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G:\Miljösam\10_Vattenråd\Vattenråd Göta älv\_Remisser och Samråd Göta älvs VR\2024-03-01_Samråd Hav_Bedömning miljötillstånd_socioekanalys\"/>
    </mc:Choice>
  </mc:AlternateContent>
  <xr:revisionPtr revIDLastSave="0" documentId="13_ncr:1_{BD8D6933-2850-4A00-BB7C-5577C10BB307}" xr6:coauthVersionLast="47" xr6:coauthVersionMax="47" xr10:uidLastSave="{00000000-0000-0000-0000-000000000000}"/>
  <bookViews>
    <workbookView xWindow="990" yWindow="1320" windowWidth="25980" windowHeight="13920" tabRatio="881" activeTab="1" xr2:uid="{00000000-000D-0000-FFFF-FFFF00000000}"/>
  </bookViews>
  <sheets>
    <sheet name="1.Börja här" sheetId="31" r:id="rId1"/>
    <sheet name="2.Detalj. synp. rapporten" sheetId="33" r:id="rId2"/>
    <sheet name="3.Huvudsakliga inställning" sheetId="36" r:id="rId3"/>
    <sheet name="4. Svarsalternativ" sheetId="34" r:id="rId4"/>
  </sheets>
  <externalReferences>
    <externalReference r:id="rId5"/>
  </externalReferences>
  <definedNames>
    <definedName name="ABOUT">#REF!</definedName>
    <definedName name="Deskriptor" comment="Deskriptor, element eller område för analys. ">'4. Svarsalternativ'!$B$3:$B$20</definedName>
    <definedName name="Information" localSheetId="0">[1]Pivot_svarsalternativ!$A$3:$A$7</definedName>
    <definedName name="Information">#REF!</definedName>
    <definedName name="Kapitel" comment="Kapitel i rapporten Samråd om inledande bedömning 2018" localSheetId="1">'4. Svarsalternativ'!$A$3:$A$10</definedName>
    <definedName name="Kapitel">'4. Svarsalternativ'!$A$2:$A$10</definedName>
    <definedName name="kapitellista">#REF!</definedName>
    <definedName name="Kategori2">'4. Svarsalternativ'!$C$2:$C$8</definedName>
    <definedName name="Lista_Deskriptor">'4. Svarsalternativ'!$B$2:$B$20</definedName>
    <definedName name="Lista_Kapitel">'4. Svarsalternativ'!$A$2:$A$10</definedName>
    <definedName name="Lista_Synpunkt">'4. Svarsalternativ'!$C$2:$C$8</definedName>
    <definedName name="Synpunkt" localSheetId="0">[1]Pivot_svarsalternativ!$A$10:$A$13</definedName>
    <definedName name="Synpunkt">#REF!</definedName>
    <definedName name="Synpunkt_kategori" comment="Typ av synpunkt">'4. Svarsalternativ'!$C$3:$C$8</definedName>
    <definedName name="Webbsida" localSheetId="0">[1]Pivot_svarsalternativ!$C$3:$C$83</definedName>
    <definedName name="Webbsida">#REF!</definedName>
    <definedName name="Åtgärd" localSheetId="0">#REF!</definedName>
    <definedName name="Åtgärd" localSheetId="3">#REF!</definedName>
    <definedName name="Åtgär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<sst xmlns="http://schemas.openxmlformats.org/spreadsheetml/2006/main" count="548" uniqueCount="88">
  <si>
    <r>
      <t xml:space="preserve">Synpunkter på samrådsrapporten </t>
    </r>
    <r>
      <rPr>
        <i/>
        <sz val="20"/>
        <color theme="4" tint="-0.249977111117893"/>
        <rFont val="Calibri"/>
        <family val="2"/>
        <scheme val="minor"/>
      </rPr>
      <t xml:space="preserve">Marin strategi för Nordsjön och Östersjön 2024-2029: Samråd om bedömning av miljötillstånd och socioekonomisk analys </t>
    </r>
  </si>
  <si>
    <t>https://www.havochvatten.se/remisser</t>
  </si>
  <si>
    <r>
      <rPr>
        <b/>
        <sz val="14"/>
        <color theme="1"/>
        <rFont val="Calibri"/>
        <family val="2"/>
        <scheme val="minor"/>
      </rPr>
      <t>Information</t>
    </r>
    <r>
      <rPr>
        <sz val="11"/>
        <color theme="1"/>
        <rFont val="Calibri"/>
        <family val="2"/>
        <scheme val="minor"/>
      </rPr>
      <t xml:space="preserve">
Havs- och vattenmyndigheten kommer inte att tillgängliggöra namn, telefon eller e-post, utan endast namn på organisation som lämnat synpunkten. Kontaktuppgifterna behöver vi för att kunna kontakta er vid behov. Notera att inkomna synpunkter och handlingar till Havs- och vattenmyndigheten diarieförs och blir en allmän handling. 
Du hittar mer information om hur HaV behandlar dina personuppgifter i samband med remisshanteringen på Havs- och vattenmyndighetens webbsida: https://www.havochvatten.se/om-oss-kontakt-och-karriar/om-oss/om-webbplatsen/om-personuppgifter.html</t>
    </r>
  </si>
  <si>
    <t>Namn*</t>
  </si>
  <si>
    <t>Organisation*/
privatperson*</t>
  </si>
  <si>
    <t>Telefon</t>
  </si>
  <si>
    <t>e-post*</t>
  </si>
  <si>
    <t>*obligatoriskt</t>
  </si>
  <si>
    <r>
      <rPr>
        <b/>
        <sz val="14"/>
        <color theme="1"/>
        <rFont val="Calibri"/>
        <family val="2"/>
        <scheme val="minor"/>
      </rPr>
      <t>Gör så här</t>
    </r>
    <r>
      <rPr>
        <sz val="11"/>
        <color theme="1"/>
        <rFont val="Calibri"/>
        <family val="2"/>
        <scheme val="minor"/>
      </rPr>
      <t xml:space="preserve">
Havs- och vattenmyndigheten välkomnar synpunkter senast den </t>
    </r>
    <r>
      <rPr>
        <b/>
        <sz val="11"/>
        <color rgb="FFFF0000"/>
        <rFont val="Calibri"/>
        <family val="2"/>
        <scheme val="minor"/>
      </rPr>
      <t>1 mars 2024</t>
    </r>
    <r>
      <rPr>
        <sz val="11"/>
        <color theme="1"/>
        <rFont val="Calibri"/>
        <family val="2"/>
        <scheme val="minor"/>
      </rPr>
      <t xml:space="preserve">. 
</t>
    </r>
    <r>
      <rPr>
        <u/>
        <sz val="11"/>
        <color theme="1"/>
        <rFont val="Calibri"/>
        <family val="2"/>
        <scheme val="minor"/>
      </rPr>
      <t>Under flik 2</t>
    </r>
    <r>
      <rPr>
        <sz val="11"/>
        <color theme="1"/>
        <rFont val="Calibri"/>
        <family val="2"/>
        <scheme val="minor"/>
      </rPr>
      <t xml:space="preserve"> kan ni lämna mer detaljerade kommentarer kopplade till rapportens kapitel och avsnitt.
</t>
    </r>
    <r>
      <rPr>
        <u/>
        <sz val="11"/>
        <color theme="1"/>
        <rFont val="Calibri"/>
        <family val="2"/>
        <scheme val="minor"/>
      </rPr>
      <t>Under flik 3</t>
    </r>
    <r>
      <rPr>
        <sz val="11"/>
        <color theme="1"/>
        <rFont val="Calibri"/>
        <family val="2"/>
        <scheme val="minor"/>
      </rPr>
      <t xml:space="preserve"> kan ni beskriva er huvudsakliga inställning till rapporten som helhet.
Spara ner formuläret och skicka det till </t>
    </r>
    <r>
      <rPr>
        <b/>
        <sz val="11"/>
        <color theme="3"/>
        <rFont val="Calibri"/>
        <family val="2"/>
        <scheme val="minor"/>
      </rPr>
      <t xml:space="preserve">havochvatten@havochvatten.se. </t>
    </r>
    <r>
      <rPr>
        <sz val="11"/>
        <rFont val="Calibri"/>
        <family val="2"/>
        <scheme val="minor"/>
      </rPr>
      <t>I</t>
    </r>
    <r>
      <rPr>
        <b/>
        <sz val="11"/>
        <color theme="1"/>
        <rFont val="Calibri"/>
        <family val="2"/>
        <scheme val="minor"/>
      </rPr>
      <t xml:space="preserve"> </t>
    </r>
    <r>
      <rPr>
        <sz val="11"/>
        <color theme="1"/>
        <rFont val="Calibri"/>
        <family val="2"/>
        <scheme val="minor"/>
      </rPr>
      <t>ämnesraden uppger du vårt diarienummer: 3026-2023.</t>
    </r>
    <r>
      <rPr>
        <sz val="11"/>
        <color theme="3"/>
        <rFont val="Calibri"/>
        <family val="2"/>
        <scheme val="minor"/>
      </rPr>
      <t xml:space="preserve"> </t>
    </r>
    <r>
      <rPr>
        <sz val="11"/>
        <color theme="1"/>
        <rFont val="Calibri"/>
        <family val="2"/>
        <scheme val="minor"/>
      </rPr>
      <t xml:space="preserve">
Havs- och vattenmyndighetens rapport: Samråd om bedömning av miljötillstånd och socioekonomisk analys, återfinns på samrådssidan </t>
    </r>
    <r>
      <rPr>
        <b/>
        <sz val="11"/>
        <color theme="3"/>
        <rFont val="Calibri"/>
        <family val="2"/>
        <scheme val="minor"/>
      </rPr>
      <t>www.havochvatten.se/remiss-bedomning-havsmiljons-tillstand</t>
    </r>
    <r>
      <rPr>
        <sz val="11"/>
        <color theme="1"/>
        <rFont val="Calibri"/>
        <family val="2"/>
        <scheme val="minor"/>
      </rPr>
      <t xml:space="preserve"> 
Rapporten kan även tillhandahållas i tryckt version från remissidan. På remissidan finns också relevant bakgrundsunderlag.</t>
    </r>
  </si>
  <si>
    <t>Vi ser gärna att synpunkterna ni lämnar kategoriseras utifrån följande:</t>
  </si>
  <si>
    <t>Faktafel</t>
  </si>
  <si>
    <t>Faktafel eller oklarheter i rapporten</t>
  </si>
  <si>
    <t>Metoder</t>
  </si>
  <si>
    <t>Synpunkter på metoder som använts, inklusive val av indikatorer och verktyg</t>
  </si>
  <si>
    <t>Data</t>
  </si>
  <si>
    <t>Synpunkter på den data som använts eller på underlagsrapporter eller faktabladen</t>
  </si>
  <si>
    <t>Bedömning och slutsatser</t>
  </si>
  <si>
    <t>Slutsatser i bedömningen</t>
  </si>
  <si>
    <t>Rapporten</t>
  </si>
  <si>
    <t>Tekniska synpunkter på rapportens upplägg eller utförande, inklusive redaktionella frågor, figurer, tabeller</t>
  </si>
  <si>
    <t>Övrigt</t>
  </si>
  <si>
    <t>Synpunkter som inte går att sortera in under ovanstående</t>
  </si>
  <si>
    <t>Kapitel i rapport (lista)</t>
  </si>
  <si>
    <t>Sidnummer</t>
  </si>
  <si>
    <t>Deskriptor eller element (lista)</t>
  </si>
  <si>
    <t>Typ av synpunkt (lista)</t>
  </si>
  <si>
    <t>Stycke, figur, tabell etc.</t>
  </si>
  <si>
    <t>Kommentar/Synpunkt</t>
  </si>
  <si>
    <t>Havsmiljöns tillstånd: Arter, livsmiljöer och ekosystem</t>
  </si>
  <si>
    <t>17-49</t>
  </si>
  <si>
    <t>----välj-----</t>
  </si>
  <si>
    <t xml:space="preserve">I inledningen av avsnitten för deskriptorerna (fåglar, däggdjur, fisk, pelagiska livsmiljöer, marina näringsvävar) i kapitlet Havsmiljöns tillstånd finns en kort introduktion där det i text framgår i hur stor utsträckning god miljöstatus uppnås. Det skulle underlätta för läsaren om inledningen kompletterades med en  tabell som tydligt illustrerar om god miljöstatus uppnås respektive inte uppnås för de aktuella kriterierna.  </t>
  </si>
  <si>
    <t>D1 Biologisk mångfald: fisk</t>
  </si>
  <si>
    <t>Påverkan på fisk, andra stycket.</t>
  </si>
  <si>
    <t xml:space="preserve">Under rubriken Påverkan på fisk står det att "I Västerhavet kan demersal fisk också förväntas påverkas negativt av marint skräp i form av förlorade spökfiskande fiskeredskap. Detta eftersom marint skräp på havsbotten inte når god miljöstatus i Västerhavet". I avsnittet om marint skräp, sidan 104, står det istället att tröskelvärdet för skräp på havsbotten klaras för Västerhavet och att god miljöstatus uppnås. Det förefaller vara fel i någon av beskrivningarna. </t>
  </si>
  <si>
    <t>D1 Biologisk mångfald: pelagiska livsmiljöer</t>
  </si>
  <si>
    <t>Tillförlitlighet i bedömningen av fisk och utvecklingsbehov</t>
  </si>
  <si>
    <t>Styckets rubrik bör vara "Tillförlitlighet i bedömningen av pelagiska livsmiljöer och utvecklingsbehov" då det hör till avsnittet "Pelagiska livsmiljöer".</t>
  </si>
  <si>
    <t>Bedömning av belastning och påverkan</t>
  </si>
  <si>
    <t>D8 Farliga ämnen</t>
  </si>
  <si>
    <t>Spridningsvägar till marina miljöer</t>
  </si>
  <si>
    <t>D9 Farliga ämnen i fisk och marina livsmedel</t>
  </si>
  <si>
    <t>Tillförlitlighet och utvecklingsbehov i bedömningen av farliga ämnen i livsmedel</t>
  </si>
  <si>
    <t>D10 Marint skräp</t>
  </si>
  <si>
    <t>Metod för bedömning av miljöstatus för marint skräp</t>
  </si>
  <si>
    <t>Det är problematiskt att tröskelvärdet för indikatorn för mängden skräp på havsbotten är satt till att det inte ska ske en signifikant ökning av skräp på havsbotten, eftersom de spökgarn som redan finns på havsbotten kommer att fortsätta fiska över lång tid framöver. Och som framgår av kapitlet av Fisk (deskriptor 1) förväntas spökfiskande fiskeredskap påverka demersal fisk negativt.</t>
  </si>
  <si>
    <t>Faktaruta 14. Överblick av de parametrar som ingår i bedömningen av marint skräp</t>
  </si>
  <si>
    <t>Det är tveksamt om marint skräp på havsbotten mäts på ett optimalt sätt genom att räkna skräp i de tråldrag som utförs för beståndsuppskattning av fisk. Nuvarande metod missar strandnära områden där mycket makroskräp hamnar, tex dumpningar av hushållssopor från land eller fritidsbåtar, dumpat skrot (tex cyklar, elsparkcyklar) och fiskeredskap vid småbåtshamnar. Erfarenheter från dykföreningar med flera som dykt utanför småbåtshamnar visar att det finns mycket skräp på sådana platser. Att klassa ”Skräp på havsbotten” som god status utifrån trålningar på djupare vatten är missvisande enligt vår uppfattning. Vår bedömning är istället att mätning av skräp på botten bör göras på platser där man kan förvänta sig att skräp ansamlas.</t>
  </si>
  <si>
    <t>Bedömning av miljöstatus för marint skräp</t>
  </si>
  <si>
    <t>Tillförlitlighet och utvecklingsbehov bedömningen av marint skräp</t>
  </si>
  <si>
    <t>D11 Undervattensljud</t>
  </si>
  <si>
    <t>Tabell 35</t>
  </si>
  <si>
    <t xml:space="preserve">Bedömningsperioden för GES skiljer sig åt i tabellhuvudet respektive tabelltexten, 2016-2021 respektive 2018-2021. </t>
  </si>
  <si>
    <t>Tabell 36</t>
  </si>
  <si>
    <t xml:space="preserve">Bedömningsperioden för GES skiljer sig åt i tabellhuvudet respektive tabelltexten, 2016-2021 respektive 2018. </t>
  </si>
  <si>
    <t>Övriga delar</t>
  </si>
  <si>
    <t>Övrig synpunkt</t>
  </si>
  <si>
    <t>Rapporten beskriver att yrkesfisket har en stor negativ inverkan på havsmiljön och den biologiska mångfalden. Dessutom konstateras att dagens miljötillstånd i sig begränsar potentialen för det kommersiella fisket. En kraftigt åtstramad fiskeripolitik bör således vara den mest effektiva och ekonomiska miljöåtgärd som kan genomföras.</t>
  </si>
  <si>
    <t>När det gäller fritidsfisket så är det liksom yrkesfisket beroende av goda livsmiljöer och hög biologisk mångfald i havsmiljön. Fångstuttaget från fritidsfiske är begränsat samtidigt som det är en viktig friluftslivsaktivitet. Många aktiva inom fritidsfisket är också engagerade i åtgärder för att förbättra förutsättningarna för en god livsmiljö för arter i havet och tillrinningsområden. Detta ideella engagemang är viktigt att fortsatt stödja.</t>
  </si>
  <si>
    <r>
      <t xml:space="preserve">Remissinstansens huvudsakliga synpunkter och inställning till rapporten som helhet.
</t>
    </r>
    <r>
      <rPr>
        <sz val="14"/>
        <color theme="1"/>
        <rFont val="Calibri"/>
        <family val="2"/>
        <scheme val="minor"/>
      </rPr>
      <t>(t.ex. om innehållet i huvudsak tillstyrks eller avstyrks)</t>
    </r>
  </si>
  <si>
    <t>Kategori synpunkt (lista)</t>
  </si>
  <si>
    <t>Inledning</t>
  </si>
  <si>
    <t>D1 Biologisk mångfald: fåglar</t>
  </si>
  <si>
    <t>D1 Biologisk mångfald: marina däggdjur</t>
  </si>
  <si>
    <t>Ekonomisk analys av havets nyttjande</t>
  </si>
  <si>
    <t>Miljökvalitetsnormer: från bedömning till åtgärder</t>
  </si>
  <si>
    <t>D4 Marina näringsvävar</t>
  </si>
  <si>
    <t>D2 Introduktion av främmande arter</t>
  </si>
  <si>
    <t>D3 Kommersiellt nyttjade fiskar och skaldjur</t>
  </si>
  <si>
    <t>D5 Övergödning</t>
  </si>
  <si>
    <t>D7 Förändringar i hydrografiska villkor</t>
  </si>
  <si>
    <t>Kumulativ påverkan</t>
  </si>
  <si>
    <t>Klimatförändringar</t>
  </si>
  <si>
    <t>Ekonomisk analys</t>
  </si>
  <si>
    <t>2, i komplettering</t>
  </si>
  <si>
    <t>D6 Havsbottnens integritet</t>
  </si>
  <si>
    <t>Faktaruta 1. Överblick av de kriterier, parametrar och indikatorer som ingår i bedömningen av havsbottnens integritet</t>
  </si>
  <si>
    <t>I stycket om D6C5  står att "Tröskelvärdet för indikatorn innebär att den procentuella förlusten av ålgräsängar från referensperioden inte får understiga 25%." Det bör väl rimligtvis stå att det inte får överstiga 25 %.</t>
  </si>
  <si>
    <t>Göta älvs vattenråd</t>
  </si>
  <si>
    <t>Monica Dahlberg</t>
  </si>
  <si>
    <t>031-335 54 00</t>
  </si>
  <si>
    <t>info@gotaalvvvf.org</t>
  </si>
  <si>
    <t>Slutsatserna i samrådsunderlaget är oroande. Rapporten slår fast att tillståndet för arter och livsmiljöer i havet är långt från tillfredsställande, och att det sammantaget inte finns tecken på förbättring i status sedan den föregående bedömningsperioden. Belastningarna är fortsatt höga och även om de i vissa fall minskar förväntas det ta lång tid innan det ger effekter i miljön. Samrådsunderlaget visar också att dagens miljötillstånd begränsar tillgången på ekosystemtjänster, och det finns ett ekonomiskt värde i att nå god miljöstatus. Sammantaget belyser bedömningen att det är bråttom att vidta kraftfulla åtgärder för att nå god status i havsmiljön.
Det är en väl sammanhållen redovisning, som beskriver problemen, bedömningarna men också tillförlitlighet och utvecklingsbehov för varje deskriptor. Göta älvs vattenråd bedömer att det är viktigt att de utvecklingsbehov som är identifierade i samrådsunderlaget prioriteras så att alla bedömningar kan göras med hög tillförlitlighet i kommande bedömningscykel. Behovet av förbättringar är stort men som exempel kan nämnas framtagande av indikatorer och tröskelvärden för etablerade främmande arter (D2C2) samt effekten av främmande arter (D2C3), framtagande av kriterium, indikatorer och tröskelvärden gällande mikroskräp (D10C2) samt justering av tröskelvärdet för PFOS (D8C1).</t>
  </si>
  <si>
    <t>Enligt rapporten kan mindre punktkällor tillsammans stå för betydande spridning av metaller, men att dessa inte ingår i bedömningen. Göta älvs vattenråd anser att möjligheten att få in data även från mindre punktkällor bör undersökas så att bedömningen kan bli säkrare.</t>
  </si>
  <si>
    <t>I texten framgår att ”gränsvärdena inte nödvändigtvis är satta vid en hälsomässig säker nivå utan avsikten är att sätta gränsvärden för att utesluta de allra mest kontaminerade produkterna från marknaden, men att livsmedel ska få fortsätta att produceras och säljas.” Göta älvs vattenråd bedömer att gränsvärdena för farliga ämnen i fisk och andra marina livsmedel bör ses över så att de sätts i första hand till en hälsomässigt säker nivå.</t>
  </si>
  <si>
    <t>Göta älvs vattenråd bedömer att det är tveksamt om det är god status med avseende på marint skräp på havsbotten i Västerhavet med tanke på spöknät och -tinor och liknande fortsatt förekommer.</t>
  </si>
  <si>
    <t>Göta älvs vattenråd ser positivt på beskrivningen om att det finns stor potential i andra tekniker än trålning för insamling av data, som till exempel att filma havsbotten. Vi anser att möjligheten till förbättrad övervakning av skräp på havsbotten bör ses över och om möjligt påbörjas innan nästa bedömningsomgång. Göta älvs vattenråds övriga synpunkter på bedömningsgrunden framgår i den parallella remissen om Havs- och vattenmyndighetens föreskrifter HVMFS 2024:XX om ändring i föreskrifterna HVMFS 2012:18.</t>
  </si>
  <si>
    <t xml:space="preserve">Åtgärder på land, exempelvis anläggande och återställande av våtmarker, är viktiga för att minska problem med övergödning och farliga ämnen. Återställande av våtmarker minskar dessutom risken för torka och översvämning i kustmynnande vattendrag, vilket gynnar fisk så som öring med flera arter. Havsvandrande öring är en av få större rovfiskar som fortfarande finns kvar i kustnära vatten och har således en stor betydelse för de kustnära marina näringsvävarna. Betydelsen av att åtgärda olika typer av vandringshinder bör lyftas. Våtmarks- och fiskevårdsåtgärder utförs ofta på kommunal nivå men behöver i regel extern finansiering, t.ex. genom LOVA eller LONA-medel. Att dessa bidrag fortsatt finns kvar är således viktigt för den marina miljön.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</si>
</sst>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u/>
      <sz val="16"/>
      <color theme="10"/>
      <name val="Calibri"/>
      <family val="2"/>
      <scheme val="minor"/>
    </font>
    <font>
      <b/>
      <sz val="11"/>
      <color rgb="FFFF0000"/>
      <name val="Calibri"/>
      <family val="2"/>
      <scheme val="minor"/>
    </font>
    <font>
      <sz val="20"/>
      <color theme="4" tint="-0.249977111117893"/>
      <name val="Calibri"/>
      <family val="2"/>
      <scheme val="minor"/>
    </font>
    <font>
      <b/>
      <sz val="11"/>
      <color theme="3"/>
      <name val="Calibri"/>
      <family val="2"/>
      <scheme val="minor"/>
    </font>
    <font>
      <sz val="11"/>
      <color theme="3"/>
      <name val="Calibri"/>
      <family val="2"/>
      <scheme val="minor"/>
    </font>
    <font>
      <b/>
      <sz val="11"/>
      <color theme="1"/>
      <name val="Arial"/>
      <family val="2"/>
    </font>
    <font>
      <b/>
      <sz val="12"/>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i/>
      <sz val="20"/>
      <color theme="4" tint="-0.249977111117893"/>
      <name val="Calibri"/>
      <family val="2"/>
      <scheme val="minor"/>
    </font>
    <font>
      <sz val="14"/>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rgb="FF7ACFE0"/>
        <bgColor indexed="64"/>
      </patternFill>
    </fill>
    <fill>
      <patternFill patternType="solid">
        <fgColor rgb="FFF1EE6C"/>
        <bgColor indexed="64"/>
      </patternFill>
    </fill>
    <fill>
      <patternFill patternType="solid">
        <fgColor rgb="FF7BDFC0"/>
        <bgColor indexed="64"/>
      </patternFill>
    </fill>
    <fill>
      <patternFill patternType="solid">
        <fgColor rgb="FFFFFF00"/>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s>
  <cellStyleXfs count="4">
    <xf numFmtId="0" fontId="0" fillId="0" borderId="0"/>
    <xf numFmtId="0" fontId="2" fillId="2" borderId="2" applyNumberFormat="0" applyFont="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51">
    <xf numFmtId="0" fontId="0" fillId="0" borderId="0" xfId="0"/>
    <xf numFmtId="0" fontId="0" fillId="3" borderId="0" xfId="0" applyFill="1"/>
    <xf numFmtId="0" fontId="1" fillId="3" borderId="1" xfId="0" applyFont="1" applyFill="1" applyBorder="1"/>
    <xf numFmtId="0" fontId="0" fillId="3" borderId="1" xfId="0" applyFill="1" applyBorder="1" applyAlignment="1">
      <alignment wrapText="1"/>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0" borderId="0" xfId="0" applyAlignment="1">
      <alignment horizontal="left" wrapText="1"/>
    </xf>
    <xf numFmtId="0" fontId="4" fillId="3" borderId="0" xfId="2" applyFill="1"/>
    <xf numFmtId="0" fontId="1" fillId="3" borderId="1" xfId="0" applyFont="1" applyFill="1" applyBorder="1" applyAlignment="1">
      <alignment wrapText="1"/>
    </xf>
    <xf numFmtId="0" fontId="1" fillId="4" borderId="1" xfId="0" applyFont="1" applyFill="1" applyBorder="1"/>
    <xf numFmtId="0" fontId="0" fillId="4" borderId="1" xfId="0" applyFill="1" applyBorder="1" applyAlignment="1">
      <alignment wrapText="1"/>
    </xf>
    <xf numFmtId="0" fontId="1" fillId="4" borderId="1" xfId="0" applyFont="1" applyFill="1" applyBorder="1" applyAlignment="1">
      <alignment wrapText="1"/>
    </xf>
    <xf numFmtId="0" fontId="0" fillId="5" borderId="1" xfId="0" applyFill="1" applyBorder="1"/>
    <xf numFmtId="0" fontId="0" fillId="6" borderId="1" xfId="0" applyFill="1" applyBorder="1"/>
    <xf numFmtId="0" fontId="0" fillId="7" borderId="1" xfId="0" applyFill="1" applyBorder="1"/>
    <xf numFmtId="0" fontId="0" fillId="0" borderId="0" xfId="0" quotePrefix="1"/>
    <xf numFmtId="0" fontId="11" fillId="4" borderId="11" xfId="0" applyFont="1" applyFill="1" applyBorder="1"/>
    <xf numFmtId="0" fontId="11" fillId="4" borderId="12" xfId="0" applyFont="1" applyFill="1" applyBorder="1"/>
    <xf numFmtId="0" fontId="11" fillId="4" borderId="13" xfId="0" applyFont="1" applyFill="1" applyBorder="1"/>
    <xf numFmtId="0" fontId="10" fillId="8" borderId="0" xfId="0" applyFont="1" applyFill="1" applyAlignment="1">
      <alignment vertical="center"/>
    </xf>
    <xf numFmtId="0" fontId="12" fillId="3" borderId="0" xfId="0" applyFont="1" applyFill="1"/>
    <xf numFmtId="0" fontId="13" fillId="0" borderId="0" xfId="0" applyFont="1" applyAlignment="1">
      <alignment horizontal="left" wrapText="1"/>
    </xf>
    <xf numFmtId="0" fontId="13" fillId="0" borderId="0" xfId="0" applyFont="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12" fillId="3" borderId="0" xfId="0" applyFont="1" applyFill="1" applyAlignment="1">
      <alignment vertical="top"/>
    </xf>
    <xf numFmtId="0" fontId="3" fillId="9" borderId="0" xfId="0" applyFont="1" applyFill="1" applyAlignment="1">
      <alignment wrapText="1"/>
    </xf>
    <xf numFmtId="0" fontId="0" fillId="3" borderId="0" xfId="0" applyFill="1" applyAlignment="1">
      <alignment vertical="top" wrapText="1"/>
    </xf>
    <xf numFmtId="0" fontId="17" fillId="0" borderId="0" xfId="0" applyFont="1"/>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4" fillId="3" borderId="1" xfId="2" applyFill="1" applyBorder="1" applyAlignment="1">
      <alignment wrapText="1"/>
    </xf>
    <xf numFmtId="0" fontId="0" fillId="2" borderId="0" xfId="1" applyFont="1" applyBorder="1" applyAlignment="1">
      <alignment wrapText="1"/>
    </xf>
    <xf numFmtId="0" fontId="0" fillId="4" borderId="0" xfId="1" applyFont="1" applyFill="1" applyBorder="1" applyAlignment="1">
      <alignment vertical="center" wrapText="1"/>
    </xf>
    <xf numFmtId="0" fontId="7" fillId="3" borderId="0" xfId="0" applyFont="1" applyFill="1" applyAlignment="1">
      <alignment wrapText="1"/>
    </xf>
    <xf numFmtId="0" fontId="7" fillId="0" borderId="0" xfId="0" applyFont="1" applyAlignment="1">
      <alignment wrapText="1"/>
    </xf>
    <xf numFmtId="0" fontId="4" fillId="3" borderId="0" xfId="2" applyFill="1" applyAlignment="1"/>
    <xf numFmtId="0" fontId="5" fillId="3" borderId="0" xfId="2" applyFont="1" applyFill="1" applyAlignment="1"/>
  </cellXfs>
  <cellStyles count="4">
    <cellStyle name="Anteckning" xfId="1" builtinId="10"/>
    <cellStyle name="Hyperlink" xfId="3" xr:uid="{00000000-000B-0000-0000-000008000000}"/>
    <cellStyle name="Hyperlänk" xfId="2" builtinId="8"/>
    <cellStyle name="Normal" xfId="0" builtinId="0"/>
  </cellStyles>
  <dxfs count="4">
    <dxf>
      <alignment horizontal="general" vertical="bottom"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strike val="0"/>
        <outline val="0"/>
        <shadow val="0"/>
        <u val="none"/>
        <vertAlign val="baseline"/>
        <sz val="12"/>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FFF66"/>
      <color rgb="FF7ACFE0"/>
      <color rgb="FFF1EE6C"/>
      <color rgb="FF7BDFC0"/>
      <color rgb="FFF6727B"/>
      <color rgb="FFFCAADB"/>
      <color rgb="FFFF7C80"/>
      <color rgb="FF54BC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vd-H/Havsf&#246;rvaltning/Havsmilj&#246;direktivet/Inledande%20bed&#246;mning/IB%202018/Samr&#229;d%202017-2018/Svarsformul&#228;r/svarsformular-for-remiss-ospars-regionala-bedom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bbmaterial"/>
      <sheetName val="Pivot_svarsalternativ"/>
    </sheetNames>
    <sheetDataSet>
      <sheetData sheetId="0"/>
      <sheetData sheetId="1">
        <row r="3">
          <cell r="A3" t="str">
            <v>Myndighet</v>
          </cell>
          <cell r="C3" t="str">
            <v>KEY MESSAGE- The network of OSPAR Marine Protected Areas is expanding</v>
          </cell>
        </row>
        <row r="4">
          <cell r="A4" t="str">
            <v>Universitet/högskola</v>
          </cell>
          <cell r="C4" t="str">
            <v>KEY MESSAGE - Marine birds in trouble</v>
          </cell>
        </row>
        <row r="5">
          <cell r="A5" t="str">
            <v>Frivilligorganisation</v>
          </cell>
          <cell r="C5" t="str">
            <v>KEY MESSAGE - Benthic habitats affected by bottom fisheries</v>
          </cell>
        </row>
        <row r="6">
          <cell r="A6" t="str">
            <v>Företag/industri</v>
          </cell>
          <cell r="C6" t="str">
            <v>KEY MESSAGE - Fish communities show signs of recovery in some areas</v>
          </cell>
        </row>
        <row r="7">
          <cell r="A7" t="str">
            <v>Enskild</v>
          </cell>
          <cell r="C7" t="str">
            <v>KEY MESSAGE - Radioactive discharges from the nuclear sector have decreased</v>
          </cell>
        </row>
        <row r="8">
          <cell r="C8" t="str">
            <v>KEY MESSAGE - Contaminant concentrations are decreasing, but concern remain</v>
          </cell>
        </row>
        <row r="9">
          <cell r="C9" t="str">
            <v>KEY MESSAGE - Discharges from offshore oil and gas installations have decreased due to OSPAR measures</v>
          </cell>
        </row>
        <row r="10">
          <cell r="A10" t="str">
            <v>Faktafel och språk</v>
          </cell>
          <cell r="C10" t="str">
            <v>KEY MESSAGE - Cooperation ensures progress</v>
          </cell>
        </row>
        <row r="11">
          <cell r="A11" t="str">
            <v>Metoder</v>
          </cell>
          <cell r="C11" t="str">
            <v>KEY MESSAGE - Mixed signals for marine mammals</v>
          </cell>
        </row>
        <row r="12">
          <cell r="A12" t="str">
            <v>Data och resultat</v>
          </cell>
          <cell r="C12" t="str">
            <v>KEY MESSAGE - Marine litter is a problem</v>
          </cell>
        </row>
        <row r="13">
          <cell r="A13" t="str">
            <v>Övrigt</v>
          </cell>
          <cell r="C13" t="str">
            <v>KEY MESSAGE - New developments in the way biodiversity is assessed</v>
          </cell>
        </row>
        <row r="14">
          <cell r="C14" t="str">
            <v>KEY MESSAGE - Eutrophication is still a problem</v>
          </cell>
        </row>
        <row r="15">
          <cell r="C15" t="str">
            <v>INTRODUCTION - Setting the Scene</v>
          </cell>
        </row>
        <row r="16">
          <cell r="C16" t="str">
            <v>INTRODUCTION - OSPAR and the Intermediate Assessment 2017</v>
          </cell>
        </row>
        <row r="17">
          <cell r="C17" t="str">
            <v>INTRODUCTION - The Policy Context</v>
          </cell>
        </row>
        <row r="18">
          <cell r="C18" t="str">
            <v>INTRODUCTION - Assessment Process and Methods</v>
          </cell>
        </row>
        <row r="19">
          <cell r="C19" t="str">
            <v>INTRODUCTION - What is assessed?</v>
          </cell>
        </row>
        <row r="20">
          <cell r="C20" t="str">
            <v>CLIMATE - Marine Climate: Prevailing conditions and Climate Change</v>
          </cell>
        </row>
        <row r="21">
          <cell r="C21" t="str">
            <v>CLIMATE - Climate and Policy Context</v>
          </cell>
        </row>
        <row r="22">
          <cell r="C22" t="str">
            <v>CLIMATE - Climate and Marine Pressures</v>
          </cell>
        </row>
        <row r="23">
          <cell r="C23" t="str">
            <v>CLIMATE - Climate and Marine Biodiversity</v>
          </cell>
        </row>
        <row r="24">
          <cell r="C24" t="str">
            <v xml:space="preserve">CLIMATE - Climate and Ocean Acidification: Summary Headlines </v>
          </cell>
        </row>
        <row r="25">
          <cell r="C25" t="str">
            <v>SOCIO_ECONOMICS - Socioeconomics of the OSPAR Maritime Area</v>
          </cell>
        </row>
        <row r="26">
          <cell r="C26" t="str">
            <v>PRESSURES - Impulsive Noise</v>
          </cell>
        </row>
        <row r="27">
          <cell r="C27" t="str">
            <v>PRESSURES - Non-Indigenous Species</v>
          </cell>
        </row>
        <row r="28">
          <cell r="C28" t="str">
            <v>PRESSURES - Radioactive Substances</v>
          </cell>
        </row>
        <row r="29">
          <cell r="C29" t="str">
            <v>PRESSURES - Offshore Oil and Gas</v>
          </cell>
        </row>
        <row r="30">
          <cell r="C30" t="str">
            <v>PRESSURES - Dreged Material</v>
          </cell>
        </row>
        <row r="31">
          <cell r="C31" t="str">
            <v>PRESSURES - Contaminants</v>
          </cell>
        </row>
        <row r="32">
          <cell r="C32" t="str">
            <v>PRESSURES - Contaminants - Concentration of PAHs in Shellfish</v>
          </cell>
        </row>
        <row r="33">
          <cell r="C33" t="str">
            <v>PRESSURES - Contaminants - Concentration of PAHs in Sediment</v>
          </cell>
        </row>
        <row r="34">
          <cell r="C34" t="str">
            <v>PRESSURES - Contaminants - Concentration of PCB in Fish and Shellfish</v>
          </cell>
        </row>
        <row r="35">
          <cell r="C35" t="str">
            <v>PRESSURES - Contaminants - Concentration of PCB in Sediment</v>
          </cell>
        </row>
        <row r="36">
          <cell r="C36" t="str">
            <v>PRESSURES - Contaminants - Trends in Concentration of PBDEs in Fish and Shellfish</v>
          </cell>
        </row>
        <row r="37">
          <cell r="C37" t="str">
            <v>PRESSURES - Contaminants - Trends in Concentration of PBDEs in Sediments</v>
          </cell>
        </row>
        <row r="38">
          <cell r="C38" t="str">
            <v>PRESSURES - Contaminants - Status and Trends in the Level of Imposex in Marine Gastropods (TBT in shellfish)</v>
          </cell>
        </row>
        <row r="39">
          <cell r="C39" t="str">
            <v>PRESSURES - Contaminants - Status and Trends of Organotin in Sediments in the Southern North Sea</v>
          </cell>
        </row>
        <row r="40">
          <cell r="C40" t="str">
            <v>PRESSURES - Contaminants - Status and Trends for Heavy Metals (Mercury, Cadmium, and Lead) in Fish and Shellfish</v>
          </cell>
        </row>
        <row r="41">
          <cell r="C41" t="str">
            <v>PRESSURES - Contaminants - Status and Trends for Heavy Metals (Mercury, Cadmium, and Lead) in Sediments</v>
          </cell>
        </row>
        <row r="42">
          <cell r="C42" t="str">
            <v>PRESSURES - Contaminants - Input of Mercury, Cadmium and Lead via Water and Air to the Greater North Sea</v>
          </cell>
        </row>
        <row r="43">
          <cell r="C43" t="str">
            <v>PRESSURES - Eutrophication</v>
          </cell>
        </row>
        <row r="44">
          <cell r="C44" t="str">
            <v>PRESSURES - Eutrophication - Nutrient Inputs to the Greater North Sea, Bay of Biscay and the Iberian Coast</v>
          </cell>
        </row>
        <row r="45">
          <cell r="C45" t="str">
            <v>PRESSURES - Eutrophication - Winter Nutrient Concentrations in the Greater North Sea, Kattegat and Skagerrak</v>
          </cell>
        </row>
        <row r="46">
          <cell r="C46" t="str">
            <v>PRESSURES - Eutrophication - Concentrations of Chlorophyll-a in the Greater North Sea and Celtic Sea</v>
          </cell>
        </row>
        <row r="47">
          <cell r="C47" t="str">
            <v>PRESSURES - Eutrophication - Trends in Blooms of Nuisance Phytoplankton Species Phaeocystis in Belgian, Dutch and German Waters</v>
          </cell>
        </row>
        <row r="48">
          <cell r="C48" t="str">
            <v>PRESSURES - Eutrophication - Concentrations of Dissolved Oxygen Near the Seafloor</v>
          </cell>
        </row>
        <row r="49">
          <cell r="C49" t="str">
            <v>PRESSURES - Eutrophication - Third OSPAR Integrated Report on the Eutrophication Status of the Maritime Area, 2006-2014</v>
          </cell>
        </row>
        <row r="50">
          <cell r="C50" t="str">
            <v>PRESSURES - Marine Litter</v>
          </cell>
        </row>
        <row r="51">
          <cell r="C51" t="str">
            <v>PRESSURES - Marine Litter - Beach Litter - Abundance, Composition and Trends</v>
          </cell>
        </row>
        <row r="52">
          <cell r="C52" t="str">
            <v>PRESSURES - Marine Litter - Composition and Spatial Distribution of Litter on the Seafloor</v>
          </cell>
        </row>
        <row r="53">
          <cell r="C53" t="str">
            <v>PRESSURES - Marine Litter - Plastic Particles in Fulmar Stomachs in the North sea</v>
          </cell>
        </row>
        <row r="54">
          <cell r="C54" t="str">
            <v>BIODIVERSITY - Marine Protected Areas</v>
          </cell>
        </row>
        <row r="55">
          <cell r="C55" t="str">
            <v>BIODIVERSITY - Habitats</v>
          </cell>
        </row>
        <row r="56">
          <cell r="C56" t="str">
            <v>BIODIVERSITY - Habitats - Extent of Physical Damage to Predominant and Special Habitats</v>
          </cell>
        </row>
        <row r="57">
          <cell r="C57" t="str">
            <v>BIODIVERSITY - Habitats - Changes in Phytoplankton and Zooplankton Communities</v>
          </cell>
        </row>
        <row r="58">
          <cell r="C58" t="str">
            <v>BIODIVERSITY - Habitats - Changes in Phytoplankton Biomass and Zooplankton Abundance</v>
          </cell>
        </row>
        <row r="59">
          <cell r="C59" t="str">
            <v>BIODIVERSITY - Habitats - Pilot Assessment of Changes in Phytoplankton Diversity</v>
          </cell>
        </row>
        <row r="60">
          <cell r="C60" t="str">
            <v>BIODIVERSITY - Habitats - Condition of Benthic Habitat Defining Communities</v>
          </cell>
        </row>
        <row r="61">
          <cell r="C61" t="str">
            <v>BIODIVERSITY - Habitats - Condition of Benthic Habitat Defining Communities - Condition of Benthic Habitat Communities: The Common Conceptual Approach</v>
          </cell>
        </row>
        <row r="62">
          <cell r="C62" t="str">
            <v>BIODIVERSITY - Habitats - Condition of Benthic Habitat Defining Communities - Assessing Coastal Habitats in relation to Nutrient and/or Organic Enrichment</v>
          </cell>
        </row>
        <row r="63">
          <cell r="C63" t="str">
            <v>BIODIVERSITY - Habitats - Condition of Benthic Habitat Defining Communities - Subtidal Habitats of the Southern North Sea</v>
          </cell>
        </row>
        <row r="64">
          <cell r="C64" t="str">
            <v>BIODIVERSITY - Marine Mammals</v>
          </cell>
        </row>
        <row r="65">
          <cell r="C65" t="str">
            <v>BIODIVERSITY - Marine Mammals - Seal Abundance and Distribution</v>
          </cell>
        </row>
        <row r="66">
          <cell r="C66" t="str">
            <v>BIODIVERSITY - Marine Mammals - Grey Seal Pup Production</v>
          </cell>
        </row>
        <row r="67">
          <cell r="C67" t="str">
            <v>BIODIVERSITY - Marine Mammals - Harbour Porpoise Bycatch</v>
          </cell>
        </row>
        <row r="68">
          <cell r="C68" t="str">
            <v>BIODIVERSITY - Marine Mammals - Abundance and Distribution of Cetaceans</v>
          </cell>
        </row>
        <row r="69">
          <cell r="C69" t="str">
            <v>BIODIVERSITY - Marine Mammals - Abundance and Distribution of Cetaceans - Pilot Assessment of Abundance and Distribution of Killer Whales</v>
          </cell>
        </row>
        <row r="70">
          <cell r="C70" t="str">
            <v>BIODIVERSITY - Marine Mammals - Abundance and Distribution of Cetaceans - Abundance and Distribution of Coastal Bottlenose Dolphins</v>
          </cell>
        </row>
        <row r="71">
          <cell r="C71" t="str">
            <v>BIODIVERSITY - Marine Mammals - Abundance and Distribution of Cetaceans - Abundance and Distribution of Cetaceans</v>
          </cell>
        </row>
        <row r="72">
          <cell r="C72" t="str">
            <v>BIODIVERSITY - Fish and Foodwebs</v>
          </cell>
        </row>
        <row r="73">
          <cell r="C73" t="str">
            <v xml:space="preserve">BIODIVERSITY - Fish and Foodwebs - Pilot Assessment of Production of Phytoplankton </v>
          </cell>
        </row>
        <row r="74">
          <cell r="C74" t="str">
            <v>BIODIVERSITY - Fish and Foodwebs - Size Composition in Fish Communities</v>
          </cell>
        </row>
        <row r="75">
          <cell r="C75" t="str">
            <v>BIODIVERSITY - Fish and Foodwebs - Change in Mean Trophic Level of Marine Predators in the Bay of Biscay</v>
          </cell>
        </row>
        <row r="76">
          <cell r="C76" t="str">
            <v>BIODIVERSITY - Fish and Foodwebs - Recovery in the Population Abundance of Sensitive Fish Species</v>
          </cell>
        </row>
        <row r="77">
          <cell r="C77" t="str">
            <v>BIODIVERSITY - Fish and Foodwebs - Proportion of Large Fish (Large Fish Index)</v>
          </cell>
        </row>
        <row r="78">
          <cell r="C78" t="str">
            <v>BIODIVERSITY - Fish and Foodwebs - Pilot Assessment of Maximum Length of Fish</v>
          </cell>
        </row>
        <row r="79">
          <cell r="C79" t="str">
            <v>BIODIVERSITY - Marine Birds</v>
          </cell>
        </row>
        <row r="80">
          <cell r="C80" t="str">
            <v>BIODIVERSITY - Marine Birds - Marine Bird Abundance</v>
          </cell>
        </row>
        <row r="81">
          <cell r="C81" t="str">
            <v>BIODIVERSITY - Marine Birds - Marine Bird Breeding Sucess or Failure</v>
          </cell>
        </row>
        <row r="82">
          <cell r="C82" t="str">
            <v>ECOSYSTEM ASSESSMENT OUTLOOK</v>
          </cell>
        </row>
        <row r="83">
          <cell r="C83" t="str">
            <v>-</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1:F150" totalsRowShown="0" headerRowDxfId="3" headerRowBorderDxfId="2" tableBorderDxfId="1">
  <tableColumns count="6">
    <tableColumn id="1" xr3:uid="{00000000-0010-0000-0000-000001000000}" name="Kapitel i rapport (lista)" dataDxfId="0"/>
    <tableColumn id="2" xr3:uid="{00000000-0010-0000-0000-000002000000}" name="Sidnummer"/>
    <tableColumn id="3" xr3:uid="{00000000-0010-0000-0000-000003000000}" name="Deskriptor eller element (lista)"/>
    <tableColumn id="4" xr3:uid="{00000000-0010-0000-0000-000004000000}" name="Typ av synpunkt (lista)"/>
    <tableColumn id="5" xr3:uid="{00000000-0010-0000-0000-000005000000}" name="Stycke, figur, tabell etc."/>
    <tableColumn id="6" xr3:uid="{00000000-0010-0000-0000-000006000000}" name="Kommentar/Synpunkt"/>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gotaalvvvf.org" TargetMode="External"/><Relationship Id="rId1" Type="http://schemas.openxmlformats.org/officeDocument/2006/relationships/hyperlink" Target="https://www.havochvatten.se/remisse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8"/>
  <sheetViews>
    <sheetView topLeftCell="B6" workbookViewId="0">
      <selection activeCell="D9" sqref="D9"/>
    </sheetView>
  </sheetViews>
  <sheetFormatPr defaultColWidth="9.140625" defaultRowHeight="15" x14ac:dyDescent="0.25"/>
  <cols>
    <col min="1" max="1" width="7.7109375" style="1" customWidth="1"/>
    <col min="2" max="2" width="5.85546875" style="1" customWidth="1"/>
    <col min="3" max="3" width="19.85546875" style="1" customWidth="1"/>
    <col min="4" max="4" width="82" style="1" customWidth="1"/>
    <col min="5" max="5" width="7.28515625" style="1" customWidth="1"/>
    <col min="6" max="16384" width="9.140625" style="1"/>
  </cols>
  <sheetData>
    <row r="2" spans="2:5" ht="118.5" customHeight="1" x14ac:dyDescent="0.4">
      <c r="B2" s="47" t="s">
        <v>0</v>
      </c>
      <c r="C2" s="48"/>
      <c r="D2" s="48"/>
      <c r="E2" s="48"/>
    </row>
    <row r="3" spans="2:5" ht="30" customHeight="1" x14ac:dyDescent="0.35">
      <c r="B3" s="49" t="s">
        <v>1</v>
      </c>
      <c r="C3" s="50"/>
      <c r="D3" s="50"/>
      <c r="E3" s="50"/>
    </row>
    <row r="4" spans="2:5" ht="15.75" thickBot="1" x14ac:dyDescent="0.3">
      <c r="B4" s="13"/>
    </row>
    <row r="5" spans="2:5" x14ac:dyDescent="0.25">
      <c r="B5" s="4"/>
      <c r="C5" s="5"/>
      <c r="D5" s="5"/>
      <c r="E5" s="6"/>
    </row>
    <row r="6" spans="2:5" ht="104.25" customHeight="1" x14ac:dyDescent="0.25">
      <c r="B6" s="7"/>
      <c r="C6" s="45" t="s">
        <v>2</v>
      </c>
      <c r="D6" s="45"/>
      <c r="E6" s="8"/>
    </row>
    <row r="7" spans="2:5" x14ac:dyDescent="0.25">
      <c r="B7" s="7"/>
      <c r="E7" s="8"/>
    </row>
    <row r="8" spans="2:5" x14ac:dyDescent="0.25">
      <c r="B8" s="7"/>
      <c r="C8" s="2" t="s">
        <v>3</v>
      </c>
      <c r="D8" s="3" t="s">
        <v>79</v>
      </c>
      <c r="E8" s="8"/>
    </row>
    <row r="9" spans="2:5" ht="30" x14ac:dyDescent="0.25">
      <c r="B9" s="7"/>
      <c r="C9" s="14" t="s">
        <v>4</v>
      </c>
      <c r="D9" s="3" t="s">
        <v>78</v>
      </c>
      <c r="E9" s="8"/>
    </row>
    <row r="10" spans="2:5" x14ac:dyDescent="0.25">
      <c r="B10" s="7"/>
      <c r="C10" s="2" t="s">
        <v>5</v>
      </c>
      <c r="D10" s="3" t="s">
        <v>80</v>
      </c>
      <c r="E10" s="8"/>
    </row>
    <row r="11" spans="2:5" x14ac:dyDescent="0.25">
      <c r="B11" s="7"/>
      <c r="C11" s="2" t="s">
        <v>6</v>
      </c>
      <c r="D11" s="44" t="s">
        <v>81</v>
      </c>
      <c r="E11" s="8"/>
    </row>
    <row r="12" spans="2:5" x14ac:dyDescent="0.25">
      <c r="B12" s="7"/>
      <c r="E12" s="8"/>
    </row>
    <row r="13" spans="2:5" x14ac:dyDescent="0.25">
      <c r="B13" s="7"/>
      <c r="D13" s="1" t="s">
        <v>7</v>
      </c>
      <c r="E13" s="8"/>
    </row>
    <row r="14" spans="2:5" ht="15.75" thickBot="1" x14ac:dyDescent="0.3">
      <c r="B14" s="9"/>
      <c r="C14" s="10"/>
      <c r="D14" s="10"/>
      <c r="E14" s="11"/>
    </row>
    <row r="16" spans="2:5" ht="15.75" thickBot="1" x14ac:dyDescent="0.3"/>
    <row r="17" spans="2:5" x14ac:dyDescent="0.25">
      <c r="B17" s="4"/>
      <c r="C17" s="5"/>
      <c r="D17" s="5"/>
      <c r="E17" s="6"/>
    </row>
    <row r="18" spans="2:5" ht="198.6" customHeight="1" x14ac:dyDescent="0.25">
      <c r="B18" s="7"/>
      <c r="C18" s="46" t="s">
        <v>8</v>
      </c>
      <c r="D18" s="46"/>
      <c r="E18" s="8"/>
    </row>
    <row r="19" spans="2:5" x14ac:dyDescent="0.25">
      <c r="B19" s="7"/>
      <c r="E19" s="8"/>
    </row>
    <row r="20" spans="2:5" x14ac:dyDescent="0.25">
      <c r="B20" s="7"/>
      <c r="C20" s="25" t="s">
        <v>9</v>
      </c>
      <c r="D20" s="25"/>
      <c r="E20" s="8"/>
    </row>
    <row r="21" spans="2:5" x14ac:dyDescent="0.25">
      <c r="B21" s="7"/>
      <c r="C21" s="15" t="s">
        <v>10</v>
      </c>
      <c r="D21" s="16" t="s">
        <v>11</v>
      </c>
      <c r="E21" s="8"/>
    </row>
    <row r="22" spans="2:5" ht="30" customHeight="1" x14ac:dyDescent="0.25">
      <c r="B22" s="7"/>
      <c r="C22" s="15" t="s">
        <v>12</v>
      </c>
      <c r="D22" s="16" t="s">
        <v>13</v>
      </c>
      <c r="E22" s="8"/>
    </row>
    <row r="23" spans="2:5" ht="30" customHeight="1" x14ac:dyDescent="0.25">
      <c r="B23" s="7"/>
      <c r="C23" s="15" t="s">
        <v>14</v>
      </c>
      <c r="D23" s="16" t="s">
        <v>15</v>
      </c>
      <c r="E23" s="8"/>
    </row>
    <row r="24" spans="2:5" ht="30" x14ac:dyDescent="0.25">
      <c r="B24" s="7"/>
      <c r="C24" s="17" t="s">
        <v>16</v>
      </c>
      <c r="D24" s="16" t="s">
        <v>17</v>
      </c>
      <c r="E24" s="8"/>
    </row>
    <row r="25" spans="2:5" ht="30" x14ac:dyDescent="0.25">
      <c r="B25" s="7"/>
      <c r="C25" s="15" t="s">
        <v>18</v>
      </c>
      <c r="D25" s="16" t="s">
        <v>19</v>
      </c>
      <c r="E25" s="8"/>
    </row>
    <row r="26" spans="2:5" x14ac:dyDescent="0.25">
      <c r="B26" s="7"/>
      <c r="C26" s="15" t="s">
        <v>20</v>
      </c>
      <c r="D26" s="16" t="s">
        <v>21</v>
      </c>
      <c r="E26" s="8"/>
    </row>
    <row r="27" spans="2:5" x14ac:dyDescent="0.25">
      <c r="B27" s="7"/>
      <c r="E27" s="8"/>
    </row>
    <row r="28" spans="2:5" ht="15.75" thickBot="1" x14ac:dyDescent="0.3">
      <c r="B28" s="9"/>
      <c r="C28" s="10"/>
      <c r="D28" s="10"/>
      <c r="E28" s="11"/>
    </row>
  </sheetData>
  <mergeCells count="4">
    <mergeCell ref="C6:D6"/>
    <mergeCell ref="C18:D18"/>
    <mergeCell ref="B2:E2"/>
    <mergeCell ref="B3:E3"/>
  </mergeCells>
  <hyperlinks>
    <hyperlink ref="B3" r:id="rId1" xr:uid="{00000000-0004-0000-0000-000000000000}"/>
    <hyperlink ref="D11" r:id="rId2" xr:uid="{DFEAAAD6-DB85-4BFD-B399-60C210F6332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0"/>
  <sheetViews>
    <sheetView tabSelected="1" zoomScaleNormal="100" workbookViewId="0">
      <selection activeCell="C15" sqref="C15"/>
    </sheetView>
  </sheetViews>
  <sheetFormatPr defaultRowHeight="15" x14ac:dyDescent="0.25"/>
  <cols>
    <col min="1" max="1" width="28.140625" customWidth="1"/>
    <col min="2" max="2" width="18.7109375" customWidth="1"/>
    <col min="3" max="3" width="30" customWidth="1"/>
    <col min="4" max="5" width="28.140625" customWidth="1"/>
    <col min="6" max="6" width="84.7109375" customWidth="1"/>
    <col min="7" max="8" width="28.140625" customWidth="1"/>
  </cols>
  <sheetData>
    <row r="1" spans="1:6" ht="45.75" customHeight="1" x14ac:dyDescent="0.25">
      <c r="A1" s="23" t="s">
        <v>22</v>
      </c>
      <c r="B1" s="22" t="s">
        <v>23</v>
      </c>
      <c r="C1" s="22" t="s">
        <v>24</v>
      </c>
      <c r="D1" s="22" t="s">
        <v>25</v>
      </c>
      <c r="E1" s="22" t="s">
        <v>26</v>
      </c>
      <c r="F1" s="24" t="s">
        <v>27</v>
      </c>
    </row>
    <row r="2" spans="1:6" ht="75" x14ac:dyDescent="0.25">
      <c r="A2" s="41" t="s">
        <v>28</v>
      </c>
      <c r="B2" t="s">
        <v>29</v>
      </c>
      <c r="C2" t="s">
        <v>30</v>
      </c>
      <c r="D2" t="s">
        <v>18</v>
      </c>
      <c r="F2" s="42" t="s">
        <v>31</v>
      </c>
    </row>
    <row r="3" spans="1:6" ht="76.5" customHeight="1" x14ac:dyDescent="0.25">
      <c r="A3" s="41" t="s">
        <v>28</v>
      </c>
      <c r="B3">
        <v>41</v>
      </c>
      <c r="C3" t="s">
        <v>32</v>
      </c>
      <c r="D3" t="s">
        <v>18</v>
      </c>
      <c r="E3" s="41" t="s">
        <v>33</v>
      </c>
      <c r="F3" s="42" t="s">
        <v>34</v>
      </c>
    </row>
    <row r="4" spans="1:6" ht="30" x14ac:dyDescent="0.25">
      <c r="A4" s="41" t="s">
        <v>28</v>
      </c>
      <c r="B4">
        <v>48</v>
      </c>
      <c r="C4" t="s">
        <v>35</v>
      </c>
      <c r="D4" t="s">
        <v>18</v>
      </c>
      <c r="E4" s="41" t="s">
        <v>36</v>
      </c>
      <c r="F4" s="43" t="s">
        <v>37</v>
      </c>
    </row>
    <row r="5" spans="1:6" ht="60" x14ac:dyDescent="0.25">
      <c r="A5" s="41" t="s">
        <v>38</v>
      </c>
      <c r="B5">
        <v>97</v>
      </c>
      <c r="C5" t="s">
        <v>39</v>
      </c>
      <c r="D5" t="s">
        <v>14</v>
      </c>
      <c r="E5" s="41" t="s">
        <v>40</v>
      </c>
      <c r="F5" s="42" t="s">
        <v>83</v>
      </c>
    </row>
    <row r="6" spans="1:6" ht="75" x14ac:dyDescent="0.25">
      <c r="A6" s="41" t="s">
        <v>38</v>
      </c>
      <c r="B6">
        <v>102</v>
      </c>
      <c r="C6" t="s">
        <v>41</v>
      </c>
      <c r="D6" t="s">
        <v>20</v>
      </c>
      <c r="E6" s="41" t="s">
        <v>42</v>
      </c>
      <c r="F6" s="43" t="s">
        <v>84</v>
      </c>
    </row>
    <row r="7" spans="1:6" ht="75" x14ac:dyDescent="0.25">
      <c r="A7" s="41" t="s">
        <v>38</v>
      </c>
      <c r="B7">
        <v>103</v>
      </c>
      <c r="C7" t="s">
        <v>43</v>
      </c>
      <c r="D7" t="s">
        <v>12</v>
      </c>
      <c r="E7" s="41" t="s">
        <v>44</v>
      </c>
      <c r="F7" s="42" t="s">
        <v>45</v>
      </c>
    </row>
    <row r="8" spans="1:6" ht="135" x14ac:dyDescent="0.25">
      <c r="A8" s="41" t="s">
        <v>38</v>
      </c>
      <c r="B8">
        <v>103</v>
      </c>
      <c r="C8" t="s">
        <v>43</v>
      </c>
      <c r="D8" t="s">
        <v>12</v>
      </c>
      <c r="E8" s="41" t="s">
        <v>46</v>
      </c>
      <c r="F8" s="42" t="s">
        <v>47</v>
      </c>
    </row>
    <row r="9" spans="1:6" ht="45" x14ac:dyDescent="0.25">
      <c r="A9" s="41" t="s">
        <v>38</v>
      </c>
      <c r="B9">
        <v>104</v>
      </c>
      <c r="C9" t="s">
        <v>43</v>
      </c>
      <c r="D9" t="s">
        <v>16</v>
      </c>
      <c r="E9" s="41" t="s">
        <v>48</v>
      </c>
      <c r="F9" s="42" t="s">
        <v>85</v>
      </c>
    </row>
    <row r="10" spans="1:6" ht="90" x14ac:dyDescent="0.25">
      <c r="A10" s="41" t="s">
        <v>38</v>
      </c>
      <c r="B10">
        <v>107</v>
      </c>
      <c r="C10" t="s">
        <v>43</v>
      </c>
      <c r="D10" t="s">
        <v>12</v>
      </c>
      <c r="E10" s="41" t="s">
        <v>49</v>
      </c>
      <c r="F10" s="42" t="s">
        <v>86</v>
      </c>
    </row>
    <row r="11" spans="1:6" ht="30" x14ac:dyDescent="0.25">
      <c r="A11" s="41" t="s">
        <v>38</v>
      </c>
      <c r="B11">
        <v>109</v>
      </c>
      <c r="C11" t="s">
        <v>50</v>
      </c>
      <c r="D11" s="28" t="s">
        <v>18</v>
      </c>
      <c r="E11" t="s">
        <v>51</v>
      </c>
      <c r="F11" s="42" t="s">
        <v>52</v>
      </c>
    </row>
    <row r="12" spans="1:6" ht="30" x14ac:dyDescent="0.25">
      <c r="A12" s="41" t="s">
        <v>38</v>
      </c>
      <c r="B12">
        <v>111</v>
      </c>
      <c r="C12" t="s">
        <v>50</v>
      </c>
      <c r="D12" s="28" t="s">
        <v>18</v>
      </c>
      <c r="E12" t="s">
        <v>53</v>
      </c>
      <c r="F12" s="42" t="s">
        <v>54</v>
      </c>
    </row>
    <row r="13" spans="1:6" ht="60" x14ac:dyDescent="0.25">
      <c r="A13" s="41" t="s">
        <v>55</v>
      </c>
      <c r="C13" t="s">
        <v>55</v>
      </c>
      <c r="D13" t="s">
        <v>20</v>
      </c>
      <c r="E13" t="s">
        <v>56</v>
      </c>
      <c r="F13" s="42" t="s">
        <v>57</v>
      </c>
    </row>
    <row r="14" spans="1:6" ht="75" x14ac:dyDescent="0.25">
      <c r="A14" s="41" t="s">
        <v>55</v>
      </c>
      <c r="B14" s="40"/>
      <c r="C14" t="s">
        <v>55</v>
      </c>
      <c r="D14" t="s">
        <v>20</v>
      </c>
      <c r="E14" t="s">
        <v>56</v>
      </c>
      <c r="F14" s="42" t="s">
        <v>58</v>
      </c>
    </row>
    <row r="15" spans="1:6" ht="135" x14ac:dyDescent="0.25">
      <c r="A15" s="41" t="s">
        <v>55</v>
      </c>
      <c r="C15" t="s">
        <v>55</v>
      </c>
      <c r="D15" s="28" t="s">
        <v>20</v>
      </c>
      <c r="E15" t="s">
        <v>56</v>
      </c>
      <c r="F15" s="42" t="s">
        <v>87</v>
      </c>
    </row>
    <row r="16" spans="1:6" s="28" customFormat="1" ht="75" x14ac:dyDescent="0.25">
      <c r="A16" s="42" t="s">
        <v>38</v>
      </c>
      <c r="B16" s="28" t="s">
        <v>74</v>
      </c>
      <c r="C16" s="28" t="s">
        <v>75</v>
      </c>
      <c r="D16" s="28" t="s">
        <v>18</v>
      </c>
      <c r="E16" s="42" t="s">
        <v>76</v>
      </c>
      <c r="F16" s="42" t="s">
        <v>77</v>
      </c>
    </row>
    <row r="17" spans="1:4" x14ac:dyDescent="0.25">
      <c r="A17" s="41" t="s">
        <v>30</v>
      </c>
      <c r="C17" t="s">
        <v>30</v>
      </c>
      <c r="D17" t="s">
        <v>30</v>
      </c>
    </row>
    <row r="18" spans="1:4" x14ac:dyDescent="0.25">
      <c r="A18" s="41" t="s">
        <v>30</v>
      </c>
      <c r="C18" t="s">
        <v>30</v>
      </c>
      <c r="D18" t="s">
        <v>30</v>
      </c>
    </row>
    <row r="19" spans="1:4" x14ac:dyDescent="0.25">
      <c r="A19" s="41" t="s">
        <v>30</v>
      </c>
      <c r="C19" t="s">
        <v>30</v>
      </c>
      <c r="D19" t="s">
        <v>30</v>
      </c>
    </row>
    <row r="20" spans="1:4" x14ac:dyDescent="0.25">
      <c r="A20" s="41" t="s">
        <v>30</v>
      </c>
      <c r="C20" t="s">
        <v>30</v>
      </c>
      <c r="D20" t="s">
        <v>30</v>
      </c>
    </row>
    <row r="21" spans="1:4" x14ac:dyDescent="0.25">
      <c r="A21" s="41" t="s">
        <v>30</v>
      </c>
      <c r="C21" t="s">
        <v>30</v>
      </c>
      <c r="D21" t="s">
        <v>30</v>
      </c>
    </row>
    <row r="22" spans="1:4" x14ac:dyDescent="0.25">
      <c r="A22" s="41" t="s">
        <v>30</v>
      </c>
      <c r="C22" t="s">
        <v>30</v>
      </c>
      <c r="D22" t="s">
        <v>30</v>
      </c>
    </row>
    <row r="23" spans="1:4" x14ac:dyDescent="0.25">
      <c r="A23" s="41" t="s">
        <v>30</v>
      </c>
      <c r="C23" t="s">
        <v>30</v>
      </c>
      <c r="D23" t="s">
        <v>30</v>
      </c>
    </row>
    <row r="24" spans="1:4" x14ac:dyDescent="0.25">
      <c r="A24" s="41" t="s">
        <v>30</v>
      </c>
      <c r="C24" t="s">
        <v>30</v>
      </c>
      <c r="D24" t="s">
        <v>30</v>
      </c>
    </row>
    <row r="25" spans="1:4" x14ac:dyDescent="0.25">
      <c r="A25" s="41" t="s">
        <v>30</v>
      </c>
      <c r="C25" t="s">
        <v>30</v>
      </c>
      <c r="D25" t="s">
        <v>30</v>
      </c>
    </row>
    <row r="26" spans="1:4" x14ac:dyDescent="0.25">
      <c r="A26" s="41" t="s">
        <v>30</v>
      </c>
      <c r="C26" t="s">
        <v>30</v>
      </c>
      <c r="D26" t="s">
        <v>30</v>
      </c>
    </row>
    <row r="27" spans="1:4" x14ac:dyDescent="0.25">
      <c r="A27" s="41" t="s">
        <v>30</v>
      </c>
      <c r="C27" t="s">
        <v>30</v>
      </c>
      <c r="D27" t="s">
        <v>30</v>
      </c>
    </row>
    <row r="28" spans="1:4" x14ac:dyDescent="0.25">
      <c r="A28" s="41" t="s">
        <v>30</v>
      </c>
      <c r="C28" t="s">
        <v>30</v>
      </c>
      <c r="D28" t="s">
        <v>30</v>
      </c>
    </row>
    <row r="29" spans="1:4" x14ac:dyDescent="0.25">
      <c r="A29" s="41" t="s">
        <v>30</v>
      </c>
      <c r="C29" t="s">
        <v>30</v>
      </c>
      <c r="D29" t="s">
        <v>30</v>
      </c>
    </row>
    <row r="30" spans="1:4" x14ac:dyDescent="0.25">
      <c r="A30" s="41" t="s">
        <v>30</v>
      </c>
      <c r="C30" t="s">
        <v>30</v>
      </c>
      <c r="D30" t="s">
        <v>30</v>
      </c>
    </row>
    <row r="31" spans="1:4" x14ac:dyDescent="0.25">
      <c r="A31" s="41" t="s">
        <v>30</v>
      </c>
      <c r="C31" t="s">
        <v>30</v>
      </c>
      <c r="D31" t="s">
        <v>30</v>
      </c>
    </row>
    <row r="32" spans="1:4" x14ac:dyDescent="0.25">
      <c r="A32" s="41" t="s">
        <v>30</v>
      </c>
      <c r="C32" t="s">
        <v>30</v>
      </c>
      <c r="D32" t="s">
        <v>30</v>
      </c>
    </row>
    <row r="33" spans="1:4" x14ac:dyDescent="0.25">
      <c r="A33" s="41" t="s">
        <v>30</v>
      </c>
      <c r="C33" t="s">
        <v>30</v>
      </c>
      <c r="D33" t="s">
        <v>30</v>
      </c>
    </row>
    <row r="34" spans="1:4" x14ac:dyDescent="0.25">
      <c r="A34" s="41" t="s">
        <v>30</v>
      </c>
      <c r="C34" t="s">
        <v>30</v>
      </c>
      <c r="D34" t="s">
        <v>30</v>
      </c>
    </row>
    <row r="35" spans="1:4" x14ac:dyDescent="0.25">
      <c r="A35" s="41" t="s">
        <v>30</v>
      </c>
      <c r="C35" t="s">
        <v>30</v>
      </c>
      <c r="D35" t="s">
        <v>30</v>
      </c>
    </row>
    <row r="36" spans="1:4" x14ac:dyDescent="0.25">
      <c r="A36" s="41" t="s">
        <v>30</v>
      </c>
      <c r="C36" t="s">
        <v>30</v>
      </c>
      <c r="D36" t="s">
        <v>30</v>
      </c>
    </row>
    <row r="37" spans="1:4" x14ac:dyDescent="0.25">
      <c r="A37" s="41" t="s">
        <v>30</v>
      </c>
      <c r="C37" t="s">
        <v>30</v>
      </c>
      <c r="D37" t="s">
        <v>30</v>
      </c>
    </row>
    <row r="38" spans="1:4" x14ac:dyDescent="0.25">
      <c r="A38" s="41" t="s">
        <v>30</v>
      </c>
      <c r="C38" t="s">
        <v>30</v>
      </c>
      <c r="D38" t="s">
        <v>30</v>
      </c>
    </row>
    <row r="39" spans="1:4" x14ac:dyDescent="0.25">
      <c r="A39" s="41" t="s">
        <v>30</v>
      </c>
      <c r="C39" t="s">
        <v>30</v>
      </c>
      <c r="D39" t="s">
        <v>30</v>
      </c>
    </row>
    <row r="40" spans="1:4" x14ac:dyDescent="0.25">
      <c r="A40" s="41" t="s">
        <v>30</v>
      </c>
      <c r="C40" t="s">
        <v>30</v>
      </c>
      <c r="D40" t="s">
        <v>30</v>
      </c>
    </row>
    <row r="41" spans="1:4" x14ac:dyDescent="0.25">
      <c r="A41" s="41" t="s">
        <v>30</v>
      </c>
      <c r="C41" t="s">
        <v>30</v>
      </c>
      <c r="D41" t="s">
        <v>30</v>
      </c>
    </row>
    <row r="42" spans="1:4" x14ac:dyDescent="0.25">
      <c r="A42" s="41" t="s">
        <v>30</v>
      </c>
      <c r="C42" t="s">
        <v>30</v>
      </c>
      <c r="D42" t="s">
        <v>30</v>
      </c>
    </row>
    <row r="43" spans="1:4" x14ac:dyDescent="0.25">
      <c r="A43" s="41" t="s">
        <v>30</v>
      </c>
      <c r="C43" t="s">
        <v>30</v>
      </c>
      <c r="D43" t="s">
        <v>30</v>
      </c>
    </row>
    <row r="44" spans="1:4" x14ac:dyDescent="0.25">
      <c r="A44" s="41" t="s">
        <v>30</v>
      </c>
      <c r="C44" t="s">
        <v>30</v>
      </c>
      <c r="D44" t="s">
        <v>30</v>
      </c>
    </row>
    <row r="45" spans="1:4" x14ac:dyDescent="0.25">
      <c r="A45" s="41" t="s">
        <v>30</v>
      </c>
      <c r="C45" t="s">
        <v>30</v>
      </c>
      <c r="D45" t="s">
        <v>30</v>
      </c>
    </row>
    <row r="46" spans="1:4" x14ac:dyDescent="0.25">
      <c r="A46" s="41" t="s">
        <v>30</v>
      </c>
      <c r="C46" t="s">
        <v>30</v>
      </c>
      <c r="D46" t="s">
        <v>30</v>
      </c>
    </row>
    <row r="47" spans="1:4" x14ac:dyDescent="0.25">
      <c r="A47" s="41" t="s">
        <v>30</v>
      </c>
      <c r="C47" t="s">
        <v>30</v>
      </c>
      <c r="D47" t="s">
        <v>30</v>
      </c>
    </row>
    <row r="48" spans="1:4" x14ac:dyDescent="0.25">
      <c r="A48" s="41" t="s">
        <v>30</v>
      </c>
      <c r="C48" t="s">
        <v>30</v>
      </c>
      <c r="D48" t="s">
        <v>30</v>
      </c>
    </row>
    <row r="49" spans="1:4" x14ac:dyDescent="0.25">
      <c r="A49" s="41" t="s">
        <v>30</v>
      </c>
      <c r="C49" t="s">
        <v>30</v>
      </c>
      <c r="D49" t="s">
        <v>30</v>
      </c>
    </row>
    <row r="50" spans="1:4" x14ac:dyDescent="0.25">
      <c r="A50" s="41" t="s">
        <v>30</v>
      </c>
      <c r="C50" t="s">
        <v>30</v>
      </c>
      <c r="D50" t="s">
        <v>30</v>
      </c>
    </row>
    <row r="51" spans="1:4" x14ac:dyDescent="0.25">
      <c r="A51" s="41" t="s">
        <v>30</v>
      </c>
      <c r="C51" t="s">
        <v>30</v>
      </c>
      <c r="D51" t="s">
        <v>30</v>
      </c>
    </row>
    <row r="52" spans="1:4" x14ac:dyDescent="0.25">
      <c r="A52" s="41" t="s">
        <v>30</v>
      </c>
      <c r="C52" t="s">
        <v>30</v>
      </c>
      <c r="D52" t="s">
        <v>30</v>
      </c>
    </row>
    <row r="53" spans="1:4" x14ac:dyDescent="0.25">
      <c r="A53" s="41" t="s">
        <v>30</v>
      </c>
      <c r="C53" t="s">
        <v>30</v>
      </c>
      <c r="D53" t="s">
        <v>30</v>
      </c>
    </row>
    <row r="54" spans="1:4" x14ac:dyDescent="0.25">
      <c r="A54" s="41" t="s">
        <v>30</v>
      </c>
      <c r="C54" t="s">
        <v>30</v>
      </c>
      <c r="D54" t="s">
        <v>30</v>
      </c>
    </row>
    <row r="55" spans="1:4" x14ac:dyDescent="0.25">
      <c r="A55" s="41" t="s">
        <v>30</v>
      </c>
      <c r="C55" t="s">
        <v>30</v>
      </c>
      <c r="D55" t="s">
        <v>30</v>
      </c>
    </row>
    <row r="56" spans="1:4" x14ac:dyDescent="0.25">
      <c r="A56" s="41" t="s">
        <v>30</v>
      </c>
      <c r="C56" t="s">
        <v>30</v>
      </c>
      <c r="D56" t="s">
        <v>30</v>
      </c>
    </row>
    <row r="57" spans="1:4" x14ac:dyDescent="0.25">
      <c r="A57" s="41" t="s">
        <v>30</v>
      </c>
      <c r="C57" t="s">
        <v>30</v>
      </c>
      <c r="D57" t="s">
        <v>30</v>
      </c>
    </row>
    <row r="58" spans="1:4" x14ac:dyDescent="0.25">
      <c r="A58" s="41" t="s">
        <v>30</v>
      </c>
      <c r="C58" t="s">
        <v>30</v>
      </c>
      <c r="D58" t="s">
        <v>30</v>
      </c>
    </row>
    <row r="59" spans="1:4" x14ac:dyDescent="0.25">
      <c r="A59" s="41" t="s">
        <v>30</v>
      </c>
      <c r="C59" t="s">
        <v>30</v>
      </c>
      <c r="D59" t="s">
        <v>30</v>
      </c>
    </row>
    <row r="60" spans="1:4" x14ac:dyDescent="0.25">
      <c r="A60" s="41" t="s">
        <v>30</v>
      </c>
      <c r="C60" t="s">
        <v>30</v>
      </c>
      <c r="D60" t="s">
        <v>30</v>
      </c>
    </row>
    <row r="61" spans="1:4" x14ac:dyDescent="0.25">
      <c r="A61" s="41" t="s">
        <v>30</v>
      </c>
      <c r="C61" t="s">
        <v>30</v>
      </c>
      <c r="D61" t="s">
        <v>30</v>
      </c>
    </row>
    <row r="62" spans="1:4" x14ac:dyDescent="0.25">
      <c r="A62" s="41" t="s">
        <v>30</v>
      </c>
      <c r="C62" t="s">
        <v>30</v>
      </c>
      <c r="D62" t="s">
        <v>30</v>
      </c>
    </row>
    <row r="63" spans="1:4" x14ac:dyDescent="0.25">
      <c r="A63" s="41" t="s">
        <v>30</v>
      </c>
      <c r="C63" t="s">
        <v>30</v>
      </c>
      <c r="D63" t="s">
        <v>30</v>
      </c>
    </row>
    <row r="64" spans="1:4" x14ac:dyDescent="0.25">
      <c r="A64" s="41" t="s">
        <v>30</v>
      </c>
      <c r="C64" t="s">
        <v>30</v>
      </c>
      <c r="D64" t="s">
        <v>30</v>
      </c>
    </row>
    <row r="65" spans="1:4" x14ac:dyDescent="0.25">
      <c r="A65" s="41" t="s">
        <v>30</v>
      </c>
      <c r="C65" t="s">
        <v>30</v>
      </c>
      <c r="D65" t="s">
        <v>30</v>
      </c>
    </row>
    <row r="66" spans="1:4" x14ac:dyDescent="0.25">
      <c r="A66" s="41" t="s">
        <v>30</v>
      </c>
      <c r="C66" t="s">
        <v>30</v>
      </c>
      <c r="D66" t="s">
        <v>30</v>
      </c>
    </row>
    <row r="67" spans="1:4" x14ac:dyDescent="0.25">
      <c r="A67" s="41" t="s">
        <v>30</v>
      </c>
      <c r="C67" t="s">
        <v>30</v>
      </c>
      <c r="D67" t="s">
        <v>30</v>
      </c>
    </row>
    <row r="68" spans="1:4" x14ac:dyDescent="0.25">
      <c r="A68" s="41" t="s">
        <v>30</v>
      </c>
      <c r="C68" t="s">
        <v>30</v>
      </c>
      <c r="D68" t="s">
        <v>30</v>
      </c>
    </row>
    <row r="69" spans="1:4" x14ac:dyDescent="0.25">
      <c r="A69" s="41" t="s">
        <v>30</v>
      </c>
      <c r="C69" t="s">
        <v>30</v>
      </c>
      <c r="D69" t="s">
        <v>30</v>
      </c>
    </row>
    <row r="70" spans="1:4" x14ac:dyDescent="0.25">
      <c r="A70" s="41" t="s">
        <v>30</v>
      </c>
      <c r="C70" t="s">
        <v>30</v>
      </c>
      <c r="D70" t="s">
        <v>30</v>
      </c>
    </row>
    <row r="71" spans="1:4" x14ac:dyDescent="0.25">
      <c r="A71" s="41" t="s">
        <v>30</v>
      </c>
      <c r="C71" t="s">
        <v>30</v>
      </c>
      <c r="D71" t="s">
        <v>30</v>
      </c>
    </row>
    <row r="72" spans="1:4" x14ac:dyDescent="0.25">
      <c r="A72" s="41" t="s">
        <v>30</v>
      </c>
      <c r="C72" t="s">
        <v>30</v>
      </c>
      <c r="D72" t="s">
        <v>30</v>
      </c>
    </row>
    <row r="73" spans="1:4" x14ac:dyDescent="0.25">
      <c r="A73" s="41" t="s">
        <v>30</v>
      </c>
      <c r="C73" t="s">
        <v>30</v>
      </c>
      <c r="D73" t="s">
        <v>30</v>
      </c>
    </row>
    <row r="74" spans="1:4" x14ac:dyDescent="0.25">
      <c r="A74" s="41" t="s">
        <v>30</v>
      </c>
      <c r="C74" t="s">
        <v>30</v>
      </c>
      <c r="D74" t="s">
        <v>30</v>
      </c>
    </row>
    <row r="75" spans="1:4" x14ac:dyDescent="0.25">
      <c r="A75" s="41" t="s">
        <v>30</v>
      </c>
      <c r="C75" t="s">
        <v>30</v>
      </c>
      <c r="D75" t="s">
        <v>30</v>
      </c>
    </row>
    <row r="76" spans="1:4" x14ac:dyDescent="0.25">
      <c r="A76" s="41" t="s">
        <v>30</v>
      </c>
      <c r="C76" t="s">
        <v>30</v>
      </c>
      <c r="D76" t="s">
        <v>30</v>
      </c>
    </row>
    <row r="77" spans="1:4" x14ac:dyDescent="0.25">
      <c r="A77" s="41" t="s">
        <v>30</v>
      </c>
      <c r="C77" t="s">
        <v>30</v>
      </c>
      <c r="D77" t="s">
        <v>30</v>
      </c>
    </row>
    <row r="78" spans="1:4" x14ac:dyDescent="0.25">
      <c r="A78" s="41" t="s">
        <v>30</v>
      </c>
      <c r="C78" t="s">
        <v>30</v>
      </c>
      <c r="D78" t="s">
        <v>30</v>
      </c>
    </row>
    <row r="79" spans="1:4" x14ac:dyDescent="0.25">
      <c r="A79" s="41" t="s">
        <v>30</v>
      </c>
      <c r="C79" t="s">
        <v>30</v>
      </c>
      <c r="D79" t="s">
        <v>30</v>
      </c>
    </row>
    <row r="80" spans="1:4" x14ac:dyDescent="0.25">
      <c r="A80" s="41" t="s">
        <v>30</v>
      </c>
      <c r="C80" t="s">
        <v>30</v>
      </c>
      <c r="D80" t="s">
        <v>30</v>
      </c>
    </row>
    <row r="81" spans="1:4" x14ac:dyDescent="0.25">
      <c r="A81" s="41" t="s">
        <v>30</v>
      </c>
      <c r="C81" t="s">
        <v>30</v>
      </c>
      <c r="D81" t="s">
        <v>30</v>
      </c>
    </row>
    <row r="82" spans="1:4" x14ac:dyDescent="0.25">
      <c r="A82" s="41" t="s">
        <v>30</v>
      </c>
      <c r="C82" t="s">
        <v>30</v>
      </c>
      <c r="D82" t="s">
        <v>30</v>
      </c>
    </row>
    <row r="83" spans="1:4" x14ac:dyDescent="0.25">
      <c r="A83" s="41" t="s">
        <v>30</v>
      </c>
      <c r="C83" t="s">
        <v>30</v>
      </c>
      <c r="D83" t="s">
        <v>30</v>
      </c>
    </row>
    <row r="84" spans="1:4" x14ac:dyDescent="0.25">
      <c r="A84" s="41" t="s">
        <v>30</v>
      </c>
      <c r="C84" t="s">
        <v>30</v>
      </c>
      <c r="D84" t="s">
        <v>30</v>
      </c>
    </row>
    <row r="85" spans="1:4" x14ac:dyDescent="0.25">
      <c r="A85" s="41" t="s">
        <v>30</v>
      </c>
      <c r="C85" t="s">
        <v>30</v>
      </c>
      <c r="D85" t="s">
        <v>30</v>
      </c>
    </row>
    <row r="86" spans="1:4" x14ac:dyDescent="0.25">
      <c r="A86" s="41" t="s">
        <v>30</v>
      </c>
      <c r="C86" t="s">
        <v>30</v>
      </c>
      <c r="D86" t="s">
        <v>30</v>
      </c>
    </row>
    <row r="87" spans="1:4" x14ac:dyDescent="0.25">
      <c r="A87" s="41" t="s">
        <v>30</v>
      </c>
      <c r="C87" t="s">
        <v>30</v>
      </c>
      <c r="D87" t="s">
        <v>30</v>
      </c>
    </row>
    <row r="88" spans="1:4" x14ac:dyDescent="0.25">
      <c r="A88" s="41" t="s">
        <v>30</v>
      </c>
      <c r="C88" t="s">
        <v>30</v>
      </c>
      <c r="D88" t="s">
        <v>30</v>
      </c>
    </row>
    <row r="89" spans="1:4" x14ac:dyDescent="0.25">
      <c r="A89" s="41" t="s">
        <v>30</v>
      </c>
      <c r="C89" t="s">
        <v>30</v>
      </c>
      <c r="D89" t="s">
        <v>30</v>
      </c>
    </row>
    <row r="90" spans="1:4" x14ac:dyDescent="0.25">
      <c r="A90" s="41" t="s">
        <v>30</v>
      </c>
      <c r="C90" t="s">
        <v>30</v>
      </c>
      <c r="D90" t="s">
        <v>30</v>
      </c>
    </row>
    <row r="91" spans="1:4" x14ac:dyDescent="0.25">
      <c r="A91" s="41" t="s">
        <v>30</v>
      </c>
      <c r="C91" t="s">
        <v>30</v>
      </c>
      <c r="D91" t="s">
        <v>30</v>
      </c>
    </row>
    <row r="92" spans="1:4" x14ac:dyDescent="0.25">
      <c r="A92" s="41" t="s">
        <v>30</v>
      </c>
      <c r="C92" t="s">
        <v>30</v>
      </c>
      <c r="D92" t="s">
        <v>30</v>
      </c>
    </row>
    <row r="93" spans="1:4" x14ac:dyDescent="0.25">
      <c r="A93" s="41" t="s">
        <v>30</v>
      </c>
      <c r="C93" t="s">
        <v>30</v>
      </c>
      <c r="D93" t="s">
        <v>30</v>
      </c>
    </row>
    <row r="94" spans="1:4" x14ac:dyDescent="0.25">
      <c r="A94" s="41" t="s">
        <v>30</v>
      </c>
      <c r="C94" t="s">
        <v>30</v>
      </c>
      <c r="D94" t="s">
        <v>30</v>
      </c>
    </row>
    <row r="95" spans="1:4" x14ac:dyDescent="0.25">
      <c r="A95" s="41" t="s">
        <v>30</v>
      </c>
      <c r="C95" t="s">
        <v>30</v>
      </c>
      <c r="D95" t="s">
        <v>30</v>
      </c>
    </row>
    <row r="96" spans="1:4" x14ac:dyDescent="0.25">
      <c r="A96" s="41" t="s">
        <v>30</v>
      </c>
      <c r="C96" t="s">
        <v>30</v>
      </c>
      <c r="D96" t="s">
        <v>30</v>
      </c>
    </row>
    <row r="97" spans="1:4" x14ac:dyDescent="0.25">
      <c r="A97" s="41" t="s">
        <v>30</v>
      </c>
      <c r="C97" t="s">
        <v>30</v>
      </c>
      <c r="D97" t="s">
        <v>30</v>
      </c>
    </row>
    <row r="98" spans="1:4" x14ac:dyDescent="0.25">
      <c r="A98" s="41" t="s">
        <v>30</v>
      </c>
      <c r="C98" t="s">
        <v>30</v>
      </c>
      <c r="D98" t="s">
        <v>30</v>
      </c>
    </row>
    <row r="99" spans="1:4" x14ac:dyDescent="0.25">
      <c r="A99" s="41" t="s">
        <v>30</v>
      </c>
      <c r="C99" t="s">
        <v>30</v>
      </c>
      <c r="D99" t="s">
        <v>30</v>
      </c>
    </row>
    <row r="100" spans="1:4" x14ac:dyDescent="0.25">
      <c r="A100" s="41" t="s">
        <v>30</v>
      </c>
      <c r="C100" t="s">
        <v>30</v>
      </c>
      <c r="D100" t="s">
        <v>30</v>
      </c>
    </row>
    <row r="101" spans="1:4" x14ac:dyDescent="0.25">
      <c r="A101" s="41" t="s">
        <v>30</v>
      </c>
      <c r="C101" t="s">
        <v>30</v>
      </c>
      <c r="D101" t="s">
        <v>30</v>
      </c>
    </row>
    <row r="102" spans="1:4" x14ac:dyDescent="0.25">
      <c r="A102" s="41" t="s">
        <v>30</v>
      </c>
      <c r="C102" t="s">
        <v>30</v>
      </c>
      <c r="D102" t="s">
        <v>30</v>
      </c>
    </row>
    <row r="103" spans="1:4" x14ac:dyDescent="0.25">
      <c r="A103" s="41" t="s">
        <v>30</v>
      </c>
      <c r="C103" t="s">
        <v>30</v>
      </c>
      <c r="D103" t="s">
        <v>30</v>
      </c>
    </row>
    <row r="104" spans="1:4" x14ac:dyDescent="0.25">
      <c r="A104" s="41" t="s">
        <v>30</v>
      </c>
      <c r="C104" t="s">
        <v>30</v>
      </c>
      <c r="D104" t="s">
        <v>30</v>
      </c>
    </row>
    <row r="105" spans="1:4" x14ac:dyDescent="0.25">
      <c r="A105" s="41" t="s">
        <v>30</v>
      </c>
      <c r="C105" t="s">
        <v>30</v>
      </c>
      <c r="D105" t="s">
        <v>30</v>
      </c>
    </row>
    <row r="106" spans="1:4" x14ac:dyDescent="0.25">
      <c r="A106" s="41" t="s">
        <v>30</v>
      </c>
      <c r="C106" t="s">
        <v>30</v>
      </c>
      <c r="D106" t="s">
        <v>30</v>
      </c>
    </row>
    <row r="107" spans="1:4" x14ac:dyDescent="0.25">
      <c r="A107" s="41" t="s">
        <v>30</v>
      </c>
      <c r="C107" t="s">
        <v>30</v>
      </c>
      <c r="D107" t="s">
        <v>30</v>
      </c>
    </row>
    <row r="108" spans="1:4" x14ac:dyDescent="0.25">
      <c r="A108" s="41" t="s">
        <v>30</v>
      </c>
      <c r="C108" t="s">
        <v>30</v>
      </c>
      <c r="D108" t="s">
        <v>30</v>
      </c>
    </row>
    <row r="109" spans="1:4" x14ac:dyDescent="0.25">
      <c r="A109" s="41" t="s">
        <v>30</v>
      </c>
      <c r="C109" t="s">
        <v>30</v>
      </c>
      <c r="D109" t="s">
        <v>30</v>
      </c>
    </row>
    <row r="110" spans="1:4" x14ac:dyDescent="0.25">
      <c r="A110" s="41" t="s">
        <v>30</v>
      </c>
      <c r="C110" t="s">
        <v>30</v>
      </c>
      <c r="D110" t="s">
        <v>30</v>
      </c>
    </row>
    <row r="111" spans="1:4" x14ac:dyDescent="0.25">
      <c r="A111" s="41" t="s">
        <v>30</v>
      </c>
      <c r="C111" t="s">
        <v>30</v>
      </c>
      <c r="D111" t="s">
        <v>30</v>
      </c>
    </row>
    <row r="112" spans="1:4" x14ac:dyDescent="0.25">
      <c r="A112" s="41" t="s">
        <v>30</v>
      </c>
      <c r="C112" t="s">
        <v>30</v>
      </c>
      <c r="D112" t="s">
        <v>30</v>
      </c>
    </row>
    <row r="113" spans="1:4" x14ac:dyDescent="0.25">
      <c r="A113" s="41" t="s">
        <v>30</v>
      </c>
      <c r="C113" t="s">
        <v>30</v>
      </c>
      <c r="D113" t="s">
        <v>30</v>
      </c>
    </row>
    <row r="114" spans="1:4" x14ac:dyDescent="0.25">
      <c r="A114" s="41" t="s">
        <v>30</v>
      </c>
      <c r="C114" t="s">
        <v>30</v>
      </c>
      <c r="D114" t="s">
        <v>30</v>
      </c>
    </row>
    <row r="115" spans="1:4" x14ac:dyDescent="0.25">
      <c r="A115" s="41" t="s">
        <v>30</v>
      </c>
      <c r="C115" t="s">
        <v>30</v>
      </c>
      <c r="D115" t="s">
        <v>30</v>
      </c>
    </row>
    <row r="116" spans="1:4" x14ac:dyDescent="0.25">
      <c r="A116" s="41" t="s">
        <v>30</v>
      </c>
      <c r="C116" t="s">
        <v>30</v>
      </c>
      <c r="D116" t="s">
        <v>30</v>
      </c>
    </row>
    <row r="117" spans="1:4" x14ac:dyDescent="0.25">
      <c r="A117" s="41" t="s">
        <v>30</v>
      </c>
      <c r="C117" t="s">
        <v>30</v>
      </c>
      <c r="D117" t="s">
        <v>30</v>
      </c>
    </row>
    <row r="118" spans="1:4" x14ac:dyDescent="0.25">
      <c r="A118" s="41" t="s">
        <v>30</v>
      </c>
      <c r="C118" t="s">
        <v>30</v>
      </c>
      <c r="D118" t="s">
        <v>30</v>
      </c>
    </row>
    <row r="119" spans="1:4" x14ac:dyDescent="0.25">
      <c r="A119" s="41" t="s">
        <v>30</v>
      </c>
      <c r="C119" t="s">
        <v>30</v>
      </c>
      <c r="D119" t="s">
        <v>30</v>
      </c>
    </row>
    <row r="120" spans="1:4" x14ac:dyDescent="0.25">
      <c r="A120" s="41" t="s">
        <v>30</v>
      </c>
      <c r="C120" t="s">
        <v>30</v>
      </c>
      <c r="D120" t="s">
        <v>30</v>
      </c>
    </row>
    <row r="121" spans="1:4" x14ac:dyDescent="0.25">
      <c r="A121" s="41" t="s">
        <v>30</v>
      </c>
      <c r="C121" t="s">
        <v>30</v>
      </c>
      <c r="D121" t="s">
        <v>30</v>
      </c>
    </row>
    <row r="122" spans="1:4" x14ac:dyDescent="0.25">
      <c r="A122" s="41" t="s">
        <v>30</v>
      </c>
      <c r="C122" t="s">
        <v>30</v>
      </c>
      <c r="D122" t="s">
        <v>30</v>
      </c>
    </row>
    <row r="123" spans="1:4" x14ac:dyDescent="0.25">
      <c r="A123" s="41" t="s">
        <v>30</v>
      </c>
      <c r="C123" t="s">
        <v>30</v>
      </c>
      <c r="D123" t="s">
        <v>30</v>
      </c>
    </row>
    <row r="124" spans="1:4" x14ac:dyDescent="0.25">
      <c r="A124" s="41" t="s">
        <v>30</v>
      </c>
      <c r="C124" t="s">
        <v>30</v>
      </c>
      <c r="D124" t="s">
        <v>30</v>
      </c>
    </row>
    <row r="125" spans="1:4" x14ac:dyDescent="0.25">
      <c r="A125" s="41" t="s">
        <v>30</v>
      </c>
      <c r="C125" t="s">
        <v>30</v>
      </c>
      <c r="D125" t="s">
        <v>30</v>
      </c>
    </row>
    <row r="126" spans="1:4" x14ac:dyDescent="0.25">
      <c r="A126" s="41" t="s">
        <v>30</v>
      </c>
      <c r="C126" t="s">
        <v>30</v>
      </c>
      <c r="D126" t="s">
        <v>30</v>
      </c>
    </row>
    <row r="127" spans="1:4" x14ac:dyDescent="0.25">
      <c r="A127" s="41" t="s">
        <v>30</v>
      </c>
      <c r="C127" t="s">
        <v>30</v>
      </c>
      <c r="D127" t="s">
        <v>30</v>
      </c>
    </row>
    <row r="128" spans="1:4" x14ac:dyDescent="0.25">
      <c r="A128" s="41" t="s">
        <v>30</v>
      </c>
      <c r="C128" t="s">
        <v>30</v>
      </c>
      <c r="D128" t="s">
        <v>30</v>
      </c>
    </row>
    <row r="129" spans="1:4" x14ac:dyDescent="0.25">
      <c r="A129" s="41" t="s">
        <v>30</v>
      </c>
      <c r="C129" t="s">
        <v>30</v>
      </c>
      <c r="D129" t="s">
        <v>30</v>
      </c>
    </row>
    <row r="130" spans="1:4" x14ac:dyDescent="0.25">
      <c r="A130" s="41" t="s">
        <v>30</v>
      </c>
      <c r="C130" t="s">
        <v>30</v>
      </c>
      <c r="D130" t="s">
        <v>30</v>
      </c>
    </row>
    <row r="131" spans="1:4" x14ac:dyDescent="0.25">
      <c r="A131" s="41" t="s">
        <v>30</v>
      </c>
      <c r="C131" t="s">
        <v>30</v>
      </c>
      <c r="D131" t="s">
        <v>30</v>
      </c>
    </row>
    <row r="132" spans="1:4" x14ac:dyDescent="0.25">
      <c r="A132" s="41" t="s">
        <v>30</v>
      </c>
      <c r="C132" t="s">
        <v>30</v>
      </c>
      <c r="D132" t="s">
        <v>30</v>
      </c>
    </row>
    <row r="133" spans="1:4" x14ac:dyDescent="0.25">
      <c r="A133" s="41" t="s">
        <v>30</v>
      </c>
      <c r="C133" t="s">
        <v>30</v>
      </c>
      <c r="D133" t="s">
        <v>30</v>
      </c>
    </row>
    <row r="134" spans="1:4" x14ac:dyDescent="0.25">
      <c r="A134" s="41" t="s">
        <v>30</v>
      </c>
      <c r="C134" t="s">
        <v>30</v>
      </c>
      <c r="D134" t="s">
        <v>30</v>
      </c>
    </row>
    <row r="135" spans="1:4" x14ac:dyDescent="0.25">
      <c r="A135" s="41" t="s">
        <v>30</v>
      </c>
      <c r="C135" t="s">
        <v>30</v>
      </c>
      <c r="D135" t="s">
        <v>30</v>
      </c>
    </row>
    <row r="136" spans="1:4" x14ac:dyDescent="0.25">
      <c r="A136" s="41" t="s">
        <v>30</v>
      </c>
      <c r="C136" t="s">
        <v>30</v>
      </c>
      <c r="D136" t="s">
        <v>30</v>
      </c>
    </row>
    <row r="137" spans="1:4" x14ac:dyDescent="0.25">
      <c r="A137" s="41" t="s">
        <v>30</v>
      </c>
      <c r="C137" t="s">
        <v>30</v>
      </c>
      <c r="D137" t="s">
        <v>30</v>
      </c>
    </row>
    <row r="138" spans="1:4" x14ac:dyDescent="0.25">
      <c r="A138" s="41" t="s">
        <v>30</v>
      </c>
      <c r="C138" t="s">
        <v>30</v>
      </c>
      <c r="D138" t="s">
        <v>30</v>
      </c>
    </row>
    <row r="139" spans="1:4" x14ac:dyDescent="0.25">
      <c r="A139" s="41" t="s">
        <v>30</v>
      </c>
      <c r="C139" t="s">
        <v>30</v>
      </c>
      <c r="D139" t="s">
        <v>30</v>
      </c>
    </row>
    <row r="140" spans="1:4" x14ac:dyDescent="0.25">
      <c r="A140" s="41" t="s">
        <v>30</v>
      </c>
      <c r="C140" t="s">
        <v>30</v>
      </c>
      <c r="D140" t="s">
        <v>30</v>
      </c>
    </row>
    <row r="141" spans="1:4" x14ac:dyDescent="0.25">
      <c r="A141" s="41" t="s">
        <v>30</v>
      </c>
      <c r="C141" t="s">
        <v>30</v>
      </c>
      <c r="D141" t="s">
        <v>30</v>
      </c>
    </row>
    <row r="142" spans="1:4" x14ac:dyDescent="0.25">
      <c r="A142" s="41" t="s">
        <v>30</v>
      </c>
      <c r="C142" t="s">
        <v>30</v>
      </c>
      <c r="D142" t="s">
        <v>30</v>
      </c>
    </row>
    <row r="143" spans="1:4" x14ac:dyDescent="0.25">
      <c r="A143" s="41" t="s">
        <v>30</v>
      </c>
      <c r="C143" t="s">
        <v>30</v>
      </c>
      <c r="D143" t="s">
        <v>30</v>
      </c>
    </row>
    <row r="144" spans="1:4" x14ac:dyDescent="0.25">
      <c r="A144" s="41" t="s">
        <v>30</v>
      </c>
      <c r="C144" t="s">
        <v>30</v>
      </c>
      <c r="D144" t="s">
        <v>30</v>
      </c>
    </row>
    <row r="145" spans="1:4" x14ac:dyDescent="0.25">
      <c r="A145" s="41" t="s">
        <v>30</v>
      </c>
      <c r="C145" t="s">
        <v>30</v>
      </c>
      <c r="D145" t="s">
        <v>30</v>
      </c>
    </row>
    <row r="146" spans="1:4" x14ac:dyDescent="0.25">
      <c r="A146" s="41" t="s">
        <v>30</v>
      </c>
      <c r="C146" t="s">
        <v>30</v>
      </c>
      <c r="D146" t="s">
        <v>30</v>
      </c>
    </row>
    <row r="147" spans="1:4" x14ac:dyDescent="0.25">
      <c r="A147" s="41" t="s">
        <v>30</v>
      </c>
      <c r="C147" t="s">
        <v>30</v>
      </c>
      <c r="D147" t="s">
        <v>30</v>
      </c>
    </row>
    <row r="148" spans="1:4" x14ac:dyDescent="0.25">
      <c r="A148" s="41" t="s">
        <v>30</v>
      </c>
      <c r="C148" t="s">
        <v>30</v>
      </c>
      <c r="D148" t="s">
        <v>30</v>
      </c>
    </row>
    <row r="149" spans="1:4" x14ac:dyDescent="0.25">
      <c r="A149" s="41" t="s">
        <v>30</v>
      </c>
      <c r="C149" t="s">
        <v>30</v>
      </c>
      <c r="D149" t="s">
        <v>30</v>
      </c>
    </row>
    <row r="150" spans="1:4" x14ac:dyDescent="0.25">
      <c r="A150" s="41" t="s">
        <v>30</v>
      </c>
      <c r="C150" t="s">
        <v>30</v>
      </c>
      <c r="D150" t="s">
        <v>30</v>
      </c>
    </row>
  </sheetData>
  <dataValidations count="3">
    <dataValidation type="list" errorStyle="warning" allowBlank="1" showInputMessage="1" showErrorMessage="1" sqref="A2:A150" xr:uid="{00000000-0002-0000-0100-000000000000}">
      <formula1>Lista_Kapitel</formula1>
    </dataValidation>
    <dataValidation type="list" errorStyle="warning" allowBlank="1" showInputMessage="1" showErrorMessage="1" sqref="C2:C150" xr:uid="{00000000-0002-0000-0100-000001000000}">
      <formula1>Lista_Deskriptor</formula1>
    </dataValidation>
    <dataValidation type="list" errorStyle="warning" allowBlank="1" showInputMessage="1" showErrorMessage="1" sqref="D2:D150" xr:uid="{00000000-0002-0000-0100-000002000000}">
      <formula1>Lista_Synpunkt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0EB3-F8E0-4013-B7CD-449A20170910}">
  <dimension ref="B1:D140"/>
  <sheetViews>
    <sheetView topLeftCell="A6" zoomScale="90" zoomScaleNormal="90" workbookViewId="0">
      <selection activeCell="C6" sqref="C6"/>
    </sheetView>
  </sheetViews>
  <sheetFormatPr defaultColWidth="9.140625" defaultRowHeight="15" x14ac:dyDescent="0.25"/>
  <cols>
    <col min="1" max="1" width="9.140625" style="1" customWidth="1"/>
    <col min="2" max="2" width="3.85546875" style="1" customWidth="1"/>
    <col min="3" max="3" width="103.5703125" style="1" customWidth="1"/>
    <col min="4" max="4" width="3.85546875" style="1" customWidth="1"/>
    <col min="5" max="16384" width="9.140625" style="1"/>
  </cols>
  <sheetData>
    <row r="1" spans="2:4" ht="15" customHeight="1" x14ac:dyDescent="0.25"/>
    <row r="2" spans="2:4" ht="15" customHeight="1" thickBot="1" x14ac:dyDescent="0.3">
      <c r="B2" s="26"/>
      <c r="C2" s="26"/>
    </row>
    <row r="3" spans="2:4" ht="15" customHeight="1" x14ac:dyDescent="0.25">
      <c r="B3" s="29"/>
      <c r="C3" s="30"/>
      <c r="D3" s="31"/>
    </row>
    <row r="4" spans="2:4" ht="36.75" customHeight="1" x14ac:dyDescent="0.3">
      <c r="B4" s="32"/>
      <c r="C4" s="38" t="s">
        <v>59</v>
      </c>
      <c r="D4" s="33"/>
    </row>
    <row r="5" spans="2:4" ht="23.25" customHeight="1" x14ac:dyDescent="0.25">
      <c r="B5" s="32"/>
      <c r="C5" s="37"/>
      <c r="D5" s="33"/>
    </row>
    <row r="6" spans="2:4" ht="409.5" customHeight="1" x14ac:dyDescent="0.25">
      <c r="B6" s="32"/>
      <c r="C6" s="39" t="s">
        <v>82</v>
      </c>
      <c r="D6" s="33"/>
    </row>
    <row r="7" spans="2:4" ht="15" customHeight="1" thickBot="1" x14ac:dyDescent="0.3">
      <c r="B7" s="34"/>
      <c r="C7" s="35"/>
      <c r="D7" s="36"/>
    </row>
    <row r="8" spans="2:4" ht="15" customHeight="1" x14ac:dyDescent="0.25"/>
    <row r="9" spans="2:4" ht="15" customHeight="1" x14ac:dyDescent="0.25"/>
    <row r="10" spans="2:4" ht="15" customHeight="1" x14ac:dyDescent="0.25"/>
    <row r="11" spans="2:4" ht="15" customHeight="1" x14ac:dyDescent="0.25"/>
    <row r="12" spans="2:4" ht="15" customHeight="1" x14ac:dyDescent="0.25"/>
    <row r="13" spans="2:4" ht="15" customHeight="1" x14ac:dyDescent="0.25"/>
    <row r="14" spans="2:4" ht="15" customHeight="1" x14ac:dyDescent="0.25"/>
    <row r="15" spans="2:4" ht="15" customHeight="1" x14ac:dyDescent="0.25"/>
    <row r="16" spans="2: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4.45" customHeight="1" x14ac:dyDescent="0.25"/>
    <row r="80" ht="14.45" customHeight="1" x14ac:dyDescent="0.25"/>
    <row r="81" ht="14.45" customHeight="1" x14ac:dyDescent="0.25"/>
    <row r="82" ht="14.45" customHeight="1" x14ac:dyDescent="0.25"/>
    <row r="83" ht="14.45" customHeight="1" x14ac:dyDescent="0.25"/>
    <row r="84" ht="14.45" customHeight="1" x14ac:dyDescent="0.25"/>
    <row r="85" ht="14.45" customHeight="1" x14ac:dyDescent="0.25"/>
    <row r="86" ht="14.45" customHeight="1" x14ac:dyDescent="0.25"/>
    <row r="87" ht="14.45" customHeight="1" x14ac:dyDescent="0.25"/>
    <row r="88" ht="14.45" customHeight="1" x14ac:dyDescent="0.25"/>
    <row r="89" ht="14.45" customHeight="1" x14ac:dyDescent="0.25"/>
    <row r="90" ht="14.45" customHeight="1" x14ac:dyDescent="0.25"/>
    <row r="91" ht="14.45" customHeight="1" x14ac:dyDescent="0.25"/>
    <row r="92" ht="14.45" customHeight="1" x14ac:dyDescent="0.25"/>
    <row r="93" ht="14.45" customHeight="1" x14ac:dyDescent="0.25"/>
    <row r="94" ht="14.45" customHeight="1" x14ac:dyDescent="0.25"/>
    <row r="95" ht="14.45" customHeight="1" x14ac:dyDescent="0.25"/>
    <row r="96" ht="14.45" customHeight="1" x14ac:dyDescent="0.25"/>
    <row r="97" ht="14.45" customHeight="1" x14ac:dyDescent="0.25"/>
    <row r="98" ht="14.45" customHeight="1" x14ac:dyDescent="0.25"/>
    <row r="99" ht="14.45" customHeight="1" x14ac:dyDescent="0.25"/>
    <row r="100" ht="14.45" customHeight="1" x14ac:dyDescent="0.25"/>
    <row r="101" ht="14.45" customHeight="1" x14ac:dyDescent="0.25"/>
    <row r="102" ht="14.45" customHeight="1" x14ac:dyDescent="0.25"/>
    <row r="103" ht="14.45" customHeight="1" x14ac:dyDescent="0.25"/>
    <row r="104" ht="14.45" customHeight="1" x14ac:dyDescent="0.25"/>
    <row r="105" ht="14.45" customHeight="1" x14ac:dyDescent="0.25"/>
    <row r="106" ht="14.45" customHeight="1" x14ac:dyDescent="0.25"/>
    <row r="107" ht="14.45" customHeight="1" x14ac:dyDescent="0.25"/>
    <row r="108" ht="14.45" customHeight="1" x14ac:dyDescent="0.25"/>
    <row r="109" ht="14.45" customHeight="1" x14ac:dyDescent="0.25"/>
    <row r="110" ht="14.45" customHeight="1" x14ac:dyDescent="0.25"/>
    <row r="111" ht="14.45" customHeight="1" x14ac:dyDescent="0.25"/>
    <row r="112" ht="14.45" customHeight="1" x14ac:dyDescent="0.25"/>
    <row r="113" ht="14.45" customHeight="1" x14ac:dyDescent="0.25"/>
    <row r="114" ht="14.45" customHeight="1" x14ac:dyDescent="0.25"/>
    <row r="115" ht="14.45" customHeight="1" x14ac:dyDescent="0.25"/>
    <row r="116" ht="14.45" customHeight="1" x14ac:dyDescent="0.25"/>
    <row r="117" ht="14.45" customHeight="1" x14ac:dyDescent="0.25"/>
    <row r="118" ht="14.45" customHeight="1" x14ac:dyDescent="0.25"/>
    <row r="119" ht="14.45" customHeight="1" x14ac:dyDescent="0.25"/>
    <row r="120" ht="14.45" customHeight="1" x14ac:dyDescent="0.25"/>
    <row r="121" ht="14.45" customHeight="1" x14ac:dyDescent="0.25"/>
    <row r="122" ht="14.45" customHeight="1" x14ac:dyDescent="0.25"/>
    <row r="123" ht="14.45" customHeight="1" x14ac:dyDescent="0.25"/>
    <row r="124" ht="14.45" customHeight="1" x14ac:dyDescent="0.25"/>
    <row r="125" ht="14.45" customHeight="1" x14ac:dyDescent="0.25"/>
    <row r="126" ht="14.45" customHeight="1" x14ac:dyDescent="0.25"/>
    <row r="127" ht="14.45" customHeight="1" x14ac:dyDescent="0.25"/>
    <row r="128" ht="14.45" customHeight="1" x14ac:dyDescent="0.25"/>
    <row r="129" ht="14.45" customHeight="1" x14ac:dyDescent="0.25"/>
    <row r="130" ht="14.45" customHeight="1" x14ac:dyDescent="0.25"/>
    <row r="131" ht="14.45" customHeight="1" x14ac:dyDescent="0.25"/>
    <row r="132" ht="14.45" customHeight="1" x14ac:dyDescent="0.25"/>
    <row r="133" ht="14.45" customHeight="1" x14ac:dyDescent="0.25"/>
    <row r="134" ht="14.45" customHeight="1" x14ac:dyDescent="0.25"/>
    <row r="135" ht="14.45" customHeight="1" x14ac:dyDescent="0.25"/>
    <row r="136" ht="14.45" customHeight="1" x14ac:dyDescent="0.25"/>
    <row r="137" ht="14.45" customHeight="1" x14ac:dyDescent="0.25"/>
    <row r="138" ht="14.45" customHeight="1" x14ac:dyDescent="0.25"/>
    <row r="139" ht="14.45" customHeight="1" x14ac:dyDescent="0.25"/>
    <row r="140" ht="14.4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90" zoomScaleNormal="90" workbookViewId="0">
      <selection activeCell="B15" sqref="B15"/>
    </sheetView>
  </sheetViews>
  <sheetFormatPr defaultRowHeight="15" x14ac:dyDescent="0.25"/>
  <cols>
    <col min="1" max="1" width="52.85546875" customWidth="1"/>
    <col min="2" max="6" width="28.140625" customWidth="1"/>
  </cols>
  <sheetData>
    <row r="1" spans="1:3" x14ac:dyDescent="0.25">
      <c r="A1" s="20" t="s">
        <v>22</v>
      </c>
      <c r="B1" s="18" t="s">
        <v>24</v>
      </c>
      <c r="C1" s="19" t="s">
        <v>60</v>
      </c>
    </row>
    <row r="2" spans="1:3" x14ac:dyDescent="0.25">
      <c r="A2" s="21" t="s">
        <v>30</v>
      </c>
      <c r="B2" s="21" t="s">
        <v>30</v>
      </c>
      <c r="C2" s="21" t="s">
        <v>30</v>
      </c>
    </row>
    <row r="3" spans="1:3" x14ac:dyDescent="0.25">
      <c r="A3" t="s">
        <v>61</v>
      </c>
      <c r="B3" s="12" t="s">
        <v>62</v>
      </c>
      <c r="C3" t="s">
        <v>10</v>
      </c>
    </row>
    <row r="4" spans="1:3" ht="30" x14ac:dyDescent="0.25">
      <c r="A4" t="s">
        <v>28</v>
      </c>
      <c r="B4" s="12" t="s">
        <v>63</v>
      </c>
      <c r="C4" t="s">
        <v>12</v>
      </c>
    </row>
    <row r="5" spans="1:3" x14ac:dyDescent="0.25">
      <c r="A5" t="s">
        <v>38</v>
      </c>
      <c r="B5" s="12" t="s">
        <v>32</v>
      </c>
      <c r="C5" t="s">
        <v>14</v>
      </c>
    </row>
    <row r="6" spans="1:3" ht="30" x14ac:dyDescent="0.25">
      <c r="A6" t="s">
        <v>64</v>
      </c>
      <c r="B6" s="12" t="s">
        <v>35</v>
      </c>
      <c r="C6" t="s">
        <v>16</v>
      </c>
    </row>
    <row r="7" spans="1:3" ht="15.75" customHeight="1" x14ac:dyDescent="0.25">
      <c r="A7" t="s">
        <v>65</v>
      </c>
      <c r="B7" s="12" t="s">
        <v>66</v>
      </c>
      <c r="C7" t="s">
        <v>18</v>
      </c>
    </row>
    <row r="8" spans="1:3" ht="30" x14ac:dyDescent="0.25">
      <c r="A8" t="s">
        <v>55</v>
      </c>
      <c r="B8" s="12" t="s">
        <v>67</v>
      </c>
      <c r="C8" t="s">
        <v>20</v>
      </c>
    </row>
    <row r="9" spans="1:3" ht="30" x14ac:dyDescent="0.25">
      <c r="B9" s="12" t="s">
        <v>68</v>
      </c>
    </row>
    <row r="10" spans="1:3" x14ac:dyDescent="0.25">
      <c r="B10" s="12" t="s">
        <v>69</v>
      </c>
    </row>
    <row r="11" spans="1:3" x14ac:dyDescent="0.25">
      <c r="B11" s="12" t="s">
        <v>75</v>
      </c>
    </row>
    <row r="12" spans="1:3" ht="30" x14ac:dyDescent="0.25">
      <c r="B12" s="12" t="s">
        <v>70</v>
      </c>
    </row>
    <row r="13" spans="1:3" x14ac:dyDescent="0.25">
      <c r="B13" s="27" t="s">
        <v>39</v>
      </c>
    </row>
    <row r="14" spans="1:3" ht="30" x14ac:dyDescent="0.25">
      <c r="B14" s="27" t="s">
        <v>41</v>
      </c>
    </row>
    <row r="15" spans="1:3" x14ac:dyDescent="0.25">
      <c r="B15" s="27" t="s">
        <v>43</v>
      </c>
    </row>
    <row r="16" spans="1:3" x14ac:dyDescent="0.25">
      <c r="B16" s="27" t="s">
        <v>50</v>
      </c>
    </row>
    <row r="17" spans="2:2" x14ac:dyDescent="0.25">
      <c r="B17" s="27" t="s">
        <v>71</v>
      </c>
    </row>
    <row r="18" spans="2:2" x14ac:dyDescent="0.25">
      <c r="B18" s="27" t="s">
        <v>72</v>
      </c>
    </row>
    <row r="19" spans="2:2" x14ac:dyDescent="0.25">
      <c r="B19" s="27" t="s">
        <v>73</v>
      </c>
    </row>
    <row r="20" spans="2:2" x14ac:dyDescent="0.25">
      <c r="B20" s="27" t="s">
        <v>55</v>
      </c>
    </row>
    <row r="21" spans="2:2" x14ac:dyDescent="0.25">
      <c r="B21" s="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9C269BB4F293C47943207F7DC0ADE5E" ma:contentTypeVersion="14" ma:contentTypeDescription="Skapa ett nytt dokument." ma:contentTypeScope="" ma:versionID="c25a5349e6a878c60f8082cb94a4c66b">
  <xsd:schema xmlns:xsd="http://www.w3.org/2001/XMLSchema" xmlns:xs="http://www.w3.org/2001/XMLSchema" xmlns:p="http://schemas.microsoft.com/office/2006/metadata/properties" xmlns:ns2="661763bf-329f-4afe-9ae7-48652b40b3e3" xmlns:ns3="d8a26cff-b2ef-4a25-a8ac-c022ca866fbb" targetNamespace="http://schemas.microsoft.com/office/2006/metadata/properties" ma:root="true" ma:fieldsID="c378d17bd7aac0921fc9a919c4f33494" ns2:_="" ns3:_="">
    <xsd:import namespace="661763bf-329f-4afe-9ae7-48652b40b3e3"/>
    <xsd:import namespace="d8a26cff-b2ef-4a25-a8ac-c022ca866f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763bf-329f-4afe-9ae7-48652b40b3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5ba0a079-088f-45e9-a2b8-c4105584005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a26cff-b2ef-4a25-a8ac-c022ca866fbb"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e6e6a931-b267-4701-89f5-fea4e3fb7357}" ma:internalName="TaxCatchAll" ma:showField="CatchAllData" ma:web="d8a26cff-b2ef-4a25-a8ac-c022ca866f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61763bf-329f-4afe-9ae7-48652b40b3e3">
      <Terms xmlns="http://schemas.microsoft.com/office/infopath/2007/PartnerControls"/>
    </lcf76f155ced4ddcb4097134ff3c332f>
    <TaxCatchAll xmlns="d8a26cff-b2ef-4a25-a8ac-c022ca866fbb" xsi:nil="true"/>
  </documentManagement>
</p:properties>
</file>

<file path=customXml/itemProps1.xml><?xml version="1.0" encoding="utf-8"?>
<ds:datastoreItem xmlns:ds="http://schemas.openxmlformats.org/officeDocument/2006/customXml" ds:itemID="{076FADEC-74F2-44B7-94F1-F7DAC6455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763bf-329f-4afe-9ae7-48652b40b3e3"/>
    <ds:schemaRef ds:uri="d8a26cff-b2ef-4a25-a8ac-c022ca866f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8DF386-EBCA-426D-AA01-2ADDFAEE56C7}">
  <ds:schemaRefs>
    <ds:schemaRef ds:uri="http://schemas.microsoft.com/sharepoint/v3/contenttype/forms"/>
  </ds:schemaRefs>
</ds:datastoreItem>
</file>

<file path=customXml/itemProps3.xml><?xml version="1.0" encoding="utf-8"?>
<ds:datastoreItem xmlns:ds="http://schemas.openxmlformats.org/officeDocument/2006/customXml" ds:itemID="{B235A951-4F62-4D26-9305-602992B60F81}">
  <ds:schemaRefs>
    <ds:schemaRef ds:uri="http://purl.org/dc/terms/"/>
    <ds:schemaRef ds:uri="http://schemas.microsoft.com/office/2006/documentManagement/types"/>
    <ds:schemaRef ds:uri="http://schemas.openxmlformats.org/package/2006/metadata/core-properties"/>
    <ds:schemaRef ds:uri="http://purl.org/dc/elements/1.1/"/>
    <ds:schemaRef ds:uri="661763bf-329f-4afe-9ae7-48652b40b3e3"/>
    <ds:schemaRef ds:uri="http://schemas.microsoft.com/office/infopath/2007/PartnerControls"/>
    <ds:schemaRef ds:uri="http://schemas.microsoft.com/office/2006/metadata/properties"/>
    <ds:schemaRef ds:uri="d8a26cff-b2ef-4a25-a8ac-c022ca866fb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4</vt:i4>
      </vt:variant>
      <vt:variant>
        <vt:lpstr>Namngivna områden</vt:lpstr>
      </vt:variant>
      <vt:variant>
        <vt:i4>8</vt:i4>
      </vt:variant>
    </vt:vector>
  </HeadingPairs>
  <TitlesOfParts>
    <vt:vector size="12" baseType="lpstr">
      <vt:lpstr>1.Börja här</vt:lpstr>
      <vt:lpstr>2.Detalj. synp. rapporten</vt:lpstr>
      <vt:lpstr>3.Huvudsakliga inställning</vt:lpstr>
      <vt:lpstr>4. Svarsalternativ</vt:lpstr>
      <vt:lpstr>Deskriptor</vt:lpstr>
      <vt:lpstr>'2.Detalj. synp. rapporten'!Kapitel</vt:lpstr>
      <vt:lpstr>Kapitel</vt:lpstr>
      <vt:lpstr>Kategori2</vt:lpstr>
      <vt:lpstr>Lista_Deskriptor</vt:lpstr>
      <vt:lpstr>Lista_Kapitel</vt:lpstr>
      <vt:lpstr>Lista_Synpunkt</vt:lpstr>
      <vt:lpstr>Synpunkt_kategori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 Ytreberg</dc:creator>
  <cp:keywords/>
  <dc:description/>
  <cp:lastModifiedBy>Monica Dahlberg</cp:lastModifiedBy>
  <cp:revision/>
  <dcterms:created xsi:type="dcterms:W3CDTF">2012-03-26T10:25:38Z</dcterms:created>
  <dcterms:modified xsi:type="dcterms:W3CDTF">2024-02-26T12:34:38Z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0x010100B9C269BB4F293C47943207F7DC0ADE5E</vt:lpwstr>
  </property>
  <property fmtid="{D5CDD505-2E9C-101B-9397-08002B2CF9AE}" pid="3" name="MediaServiceImageTags">
    <vt:lpwstr/>
  </property>
</Properties>
</file>